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456D27AA-60C3-4A5B-8C12-564651F2DF68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<sst xmlns="http://schemas.openxmlformats.org/spreadsheetml/2006/main" count="1154" uniqueCount="157">
  <si>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</si>
  <si>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</si>
  <si>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</si>
  <si>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</si>
  <si>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</si>
  <si>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</si>
  <si>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</si>
  <si>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</si>
  <si>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</si>
  <si>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</si>
  <si>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</si>
  <si>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</si>
  <si>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</si>
  <si>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</si>
  <si>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</si>
  <si>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</si>
  <si>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</si>
  <si>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</si>
  <si>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</si>
  <si>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</si>
  <si>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</si>
  <si>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</si>
  <si>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</si>
  <si>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</si>
  <si>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</si>
  <si>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</si>
  <si>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</si>
  <si>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</si>
  <si>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</si>
  <si>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</si>
  <si>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</si>
  <si>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</si>
  <si>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</si>
  <si>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</si>
  <si>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</si>
  <si>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</si>
  <si>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</si>
  <si>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</si>
  <si>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</si>
  <si>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</si>
  <si>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</si>
  <si>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</si>
  <si>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</si>
  <si>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</si>
  <si>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</si>
  <si>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</si>
  <si>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</si>
  <si>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</si>
  <si>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</si>
  <si>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</si>
  <si>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</si>
  <si>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</si>
  <si>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</si>
  <si>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</si>
  <si>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</si>
  <si>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</si>
  <si>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</si>
  <si>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</si>
  <si>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</si>
  <si>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</si>
  <si>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</si>
  <si>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</si>
  <si>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</si>
  <si>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</si>
  <si>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</si>
  <si>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</si>
  <si>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</si>
  <si>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</si>
  <si>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</si>
  <si>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</si>
  <si>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</si>
  <si>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</si>
  <si>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</si>
  <si>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</si>
  <si>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</si>
  <si>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</si>
  <si>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</si>
  <si>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</si>
  <si>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</si>
  <si>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</si>
  <si>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</si>
  <si>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</si>
  <si>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</si>
  <si>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</si>
  <si>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</si>
  <si>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</si>
  <si>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</si>
  <si>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</si>
  <si>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</si>
  <si>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</si>
  <si>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</si>
  <si>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</si>
  <si>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</si>
  <si>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</si>
  <si>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</si>
  <si>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</si>
  <si>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</si>
  <si>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</si>
  <si>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</si>
  <si>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</si>
  <si>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</si>
  <si>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</si>
  <si>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</si>
  <si>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</si>
  <si>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</si>
  <si>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</si>
  <si>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</si>
  <si>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</si>
  <si>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</si>
  <si>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</si>
  <si>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</si>
  <si>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</si>
  <si>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</si>
  <si>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</si>
  <si>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</si>
  <si>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</si>
  <si>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</si>
  <si>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</si>
  <si>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</si>
  <si>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</si>
  <si>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</si>
  <si>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</si>
  <si>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</si>
  <si>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</si>
  <si>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</si>
  <si>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</si>
  <si>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</si>
  <si>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</si>
  <si>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</si>
  <si>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</si>
  <si>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</si>
  <si>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</si>
  <si>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</si>
  <si>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</si>
  <si>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</si>
  <si>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</si>
  <si>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</si>
  <si>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</si>
  <si>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</si>
  <si>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</si>
  <si>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</si>
  <si>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</si>
  <si>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12/3 ～ 12/9</t>
  </si>
  <si>
    <t>12/10 ～ 12/16</t>
  </si>
  <si>
    <t>12/17 ～ 12/22</t>
  </si>
  <si>
    <t>12/24 ～ 12/29</t>
  </si>
  <si>
    <t>12/2 ～ 12/8</t>
  </si>
  <si>
    <t>12/9 ～ 12/15</t>
  </si>
  <si>
    <t>12/16 ～ 12/22</t>
  </si>
  <si>
    <t>12/1 ～ 12/5</t>
  </si>
  <si>
    <t>12/8 ～ 12/12</t>
  </si>
  <si>
    <t>12/15 ～ 12/19</t>
  </si>
  <si>
    <t>12/22 ～ 12/26</t>
  </si>
  <si>
    <t>第5週</t>
  </si>
  <si>
    <t>12/29 ～ 12/29</t>
  </si>
  <si>
    <t>12/1 ～ 12/15</t>
  </si>
  <si>
    <t>12/16 ～ 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</si>
</sst>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1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/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192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192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16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" fillId="0" borderId="3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192" fontId="1" fillId="0" borderId="2" xfId="1" applyNumberFormat="1" applyFont="1" applyBorder="1" applyAlignment="1"/>
    <xf numFmtId="0" fontId="1" fillId="0" borderId="16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right" vertical="center"/>
    </xf>
  </cellXfs>
  <cellStyles count="11">
    <cellStyle name="桁区切り" xfId="1" builtinId="6"/>
    <cellStyle name="桁区切り 2" xfId="7"/>
    <cellStyle name="桁区切り 2 2" xfId="9"/>
    <cellStyle name="桁区切り 3" xfId="6"/>
    <cellStyle name="取引価格情報＿送信用" xfId="5"/>
    <cellStyle name="標準" xfId="0" builtinId="0"/>
    <cellStyle name="標準 2" xfId="8"/>
    <cellStyle name="標準 2 2" xfId="4"/>
    <cellStyle name="標準 3" xfId="10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0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6" t="s">
        <v>6</v>
      </c>
    </row>
    <row r="5" spans="2:24" ht="5.0999999999999996" customHeight="1" x14ac:dyDescent="0.15">
      <c r="X5" s="46"/>
    </row>
    <row r="6" spans="2:24" ht="13.5" customHeight="1" x14ac:dyDescent="0.15">
      <c r="B6" s="45"/>
      <c r="C6" s="19" t="s">
        <v>60</v>
      </c>
      <c r="D6" s="20"/>
      <c r="E6" s="19" t="s">
        <v>8</v>
      </c>
      <c r="F6" s="18"/>
      <c r="G6" s="18"/>
      <c r="H6" s="20"/>
      <c r="I6" s="19" t="s">
        <v>128</v>
      </c>
      <c r="J6" s="18"/>
      <c r="K6" s="18"/>
      <c r="L6" s="20"/>
      <c r="M6" s="19" t="s">
        <v>67</v>
      </c>
      <c r="N6" s="18"/>
      <c r="O6" s="18"/>
      <c r="P6" s="20"/>
      <c r="Q6" s="19" t="s">
        <v>68</v>
      </c>
      <c r="R6" s="18"/>
      <c r="S6" s="18"/>
      <c r="T6" s="20"/>
      <c r="U6" s="19" t="s">
        <v>130</v>
      </c>
      <c r="V6" s="18"/>
      <c r="W6" s="18"/>
      <c r="X6" s="20"/>
    </row>
    <row r="7" spans="2:24" ht="13.5" customHeight="1" x14ac:dyDescent="0.15">
      <c r="B7" s="44" t="s">
        <v>61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2:24" ht="13.5" customHeight="1" x14ac:dyDescent="0.15">
      <c r="B9" s="25" t="s">
        <v>0</v>
      </c>
      <c r="C9" s="41">
        <v>40179</v>
      </c>
      <c r="D9" s="26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5"/>
      <c r="C10" s="41">
        <v>40544</v>
      </c>
      <c r="D10" s="26"/>
      <c r="E10" s="4">
        <v>2310</v>
      </c>
      <c r="F10" s="4">
        <v>3780</v>
      </c>
      <c r="G10" s="4">
        <v>3034.3450643224865</v>
      </c>
      <c r="H10" s="4">
        <v>323723.99999999994</v>
      </c>
      <c r="I10" s="4">
        <v>2100</v>
      </c>
      <c r="J10" s="4">
        <v>3178.35</v>
      </c>
      <c r="K10" s="4">
        <v>2606.1516904890368</v>
      </c>
      <c r="L10" s="4">
        <v>502775.80000000005</v>
      </c>
      <c r="M10" s="4">
        <v>1470</v>
      </c>
      <c r="N10" s="4">
        <v>2310</v>
      </c>
      <c r="O10" s="4">
        <v>1831.7878272122787</v>
      </c>
      <c r="P10" s="4">
        <v>115928.30000000002</v>
      </c>
      <c r="Q10" s="4">
        <v>2100</v>
      </c>
      <c r="R10" s="4">
        <v>2940</v>
      </c>
      <c r="S10" s="4">
        <v>2526.2511909480736</v>
      </c>
      <c r="T10" s="4">
        <v>39163</v>
      </c>
      <c r="U10" s="4">
        <v>5775</v>
      </c>
      <c r="V10" s="4">
        <v>7988.4</v>
      </c>
      <c r="W10" s="4">
        <v>6548.9968498810122</v>
      </c>
      <c r="X10" s="4">
        <v>66182.100000000006</v>
      </c>
    </row>
    <row r="11" spans="2:24" ht="13.5" customHeight="1" x14ac:dyDescent="0.15">
      <c r="B11" s="25"/>
      <c r="C11" s="41">
        <v>40909</v>
      </c>
      <c r="D11" s="26"/>
      <c r="E11" s="4">
        <v>2100</v>
      </c>
      <c r="F11" s="4">
        <v>4200</v>
      </c>
      <c r="G11" s="4">
        <v>2691.1443600342172</v>
      </c>
      <c r="H11" s="4">
        <v>377793.5</v>
      </c>
      <c r="I11" s="4">
        <v>1680</v>
      </c>
      <c r="J11" s="4">
        <v>3150</v>
      </c>
      <c r="K11" s="4">
        <v>2306.5754924239568</v>
      </c>
      <c r="L11" s="4">
        <v>468399.30000000005</v>
      </c>
      <c r="M11" s="4">
        <v>1365</v>
      </c>
      <c r="N11" s="4">
        <v>2152.5</v>
      </c>
      <c r="O11" s="4">
        <v>1674.9316770186335</v>
      </c>
      <c r="P11" s="4">
        <v>90697.4</v>
      </c>
      <c r="Q11" s="4">
        <v>1890</v>
      </c>
      <c r="R11" s="4">
        <v>3255</v>
      </c>
      <c r="S11" s="4">
        <v>2380.4599535897614</v>
      </c>
      <c r="T11" s="4">
        <v>49654.3</v>
      </c>
      <c r="U11" s="4">
        <v>5407.5</v>
      </c>
      <c r="V11" s="4">
        <v>8347.5</v>
      </c>
      <c r="W11" s="4">
        <v>6319.5156815967421</v>
      </c>
      <c r="X11" s="4">
        <v>74865.899999999994</v>
      </c>
    </row>
    <row r="12" spans="2:24" ht="13.5" customHeight="1" x14ac:dyDescent="0.15">
      <c r="B12" s="25"/>
      <c r="C12" s="41">
        <v>41275</v>
      </c>
      <c r="D12" s="26"/>
      <c r="E12" s="4">
        <v>2310</v>
      </c>
      <c r="F12" s="4">
        <v>3990</v>
      </c>
      <c r="G12" s="4">
        <v>2961.8192539679649</v>
      </c>
      <c r="H12" s="4">
        <v>372933</v>
      </c>
      <c r="I12" s="4">
        <v>1890</v>
      </c>
      <c r="J12" s="4">
        <v>3150</v>
      </c>
      <c r="K12" s="4">
        <v>2597.9102922632901</v>
      </c>
      <c r="L12" s="4">
        <v>506895.6</v>
      </c>
      <c r="M12" s="4">
        <v>1365</v>
      </c>
      <c r="N12" s="4">
        <v>2310</v>
      </c>
      <c r="O12" s="4">
        <v>1823.8650452897386</v>
      </c>
      <c r="P12" s="4">
        <v>101990.60000000002</v>
      </c>
      <c r="Q12" s="4">
        <v>1995</v>
      </c>
      <c r="R12" s="4">
        <v>3307.5</v>
      </c>
      <c r="S12" s="4">
        <v>2731.8666485415774</v>
      </c>
      <c r="T12" s="4">
        <v>44824.4</v>
      </c>
      <c r="U12" s="4">
        <v>6090</v>
      </c>
      <c r="V12" s="4">
        <v>7938</v>
      </c>
      <c r="W12" s="4">
        <v>7058.7970638743718</v>
      </c>
      <c r="X12" s="4">
        <v>77603.199999999997</v>
      </c>
    </row>
    <row r="13" spans="2:24" ht="13.5" customHeight="1" x14ac:dyDescent="0.15">
      <c r="B13" s="28"/>
      <c r="C13" s="39">
        <v>41640</v>
      </c>
      <c r="D13" s="27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5" t="s">
        <v>39</v>
      </c>
      <c r="C14" s="40">
        <v>41609</v>
      </c>
      <c r="D14" s="26" t="s">
        <v>2</v>
      </c>
      <c r="E14" s="1">
        <v>2940</v>
      </c>
      <c r="F14" s="1">
        <v>3990</v>
      </c>
      <c r="G14" s="1">
        <v>3443.8967084972887</v>
      </c>
      <c r="H14" s="1">
        <v>45741.599999999999</v>
      </c>
      <c r="I14" s="1">
        <v>2415</v>
      </c>
      <c r="J14" s="1">
        <v>3150</v>
      </c>
      <c r="K14" s="1">
        <v>2939.647420535488</v>
      </c>
      <c r="L14" s="1">
        <v>80727.199999999997</v>
      </c>
      <c r="M14" s="1">
        <v>1575</v>
      </c>
      <c r="N14" s="1">
        <v>2268</v>
      </c>
      <c r="O14" s="1">
        <v>1889.4822076155945</v>
      </c>
      <c r="P14" s="1">
        <v>9674.7999999999993</v>
      </c>
      <c r="Q14" s="1">
        <v>2625</v>
      </c>
      <c r="R14" s="1">
        <v>3307.5</v>
      </c>
      <c r="S14" s="1">
        <v>3060.5757941009642</v>
      </c>
      <c r="T14" s="1">
        <v>5253.9</v>
      </c>
      <c r="U14" s="1">
        <v>6825</v>
      </c>
      <c r="V14" s="1">
        <v>7938</v>
      </c>
      <c r="W14" s="1">
        <v>7407.5584473126528</v>
      </c>
      <c r="X14" s="1">
        <v>11787.7</v>
      </c>
    </row>
    <row r="15" spans="2:24" ht="13.5" customHeight="1" x14ac:dyDescent="0.15">
      <c r="B15" s="25" t="s">
        <v>14</v>
      </c>
      <c r="C15" s="40">
        <v>41640</v>
      </c>
      <c r="D15" s="26" t="s">
        <v>2</v>
      </c>
      <c r="E15" s="1">
        <v>2625</v>
      </c>
      <c r="F15" s="1">
        <v>3990</v>
      </c>
      <c r="G15" s="1">
        <v>3045.2328344970324</v>
      </c>
      <c r="H15" s="1">
        <v>45422.5</v>
      </c>
      <c r="I15" s="1">
        <v>2100</v>
      </c>
      <c r="J15" s="1">
        <v>3150</v>
      </c>
      <c r="K15" s="1">
        <v>2577.4201225259199</v>
      </c>
      <c r="L15" s="1">
        <v>64912.4</v>
      </c>
      <c r="M15" s="1">
        <v>1575</v>
      </c>
      <c r="N15" s="1">
        <v>2275.35</v>
      </c>
      <c r="O15" s="1">
        <v>1753.0708536585366</v>
      </c>
      <c r="P15" s="1">
        <v>8700.6</v>
      </c>
      <c r="Q15" s="1">
        <v>2100</v>
      </c>
      <c r="R15" s="1">
        <v>2940</v>
      </c>
      <c r="S15" s="1">
        <v>2698.8817682448343</v>
      </c>
      <c r="T15" s="1">
        <v>10972.2</v>
      </c>
      <c r="U15" s="1">
        <v>6300</v>
      </c>
      <c r="V15" s="1">
        <v>7560</v>
      </c>
      <c r="W15" s="1">
        <v>6824.777585310936</v>
      </c>
      <c r="X15" s="1">
        <v>9073.7000000000007</v>
      </c>
    </row>
    <row r="16" spans="2:24" ht="13.5" customHeight="1" x14ac:dyDescent="0.15">
      <c r="B16" s="25"/>
      <c r="C16" s="40">
        <v>41671</v>
      </c>
      <c r="D16" s="26"/>
      <c r="E16" s="1">
        <v>2520</v>
      </c>
      <c r="F16" s="1">
        <v>3990</v>
      </c>
      <c r="G16" s="1">
        <v>3044.9403426635545</v>
      </c>
      <c r="H16" s="1">
        <v>33026.800000000003</v>
      </c>
      <c r="I16" s="1">
        <v>2310</v>
      </c>
      <c r="J16" s="1">
        <v>3360</v>
      </c>
      <c r="K16" s="1">
        <v>2730.1889361576104</v>
      </c>
      <c r="L16" s="1">
        <v>36914.5</v>
      </c>
      <c r="M16" s="1">
        <v>1575</v>
      </c>
      <c r="N16" s="1">
        <v>1995</v>
      </c>
      <c r="O16" s="1">
        <v>1816.6769827072158</v>
      </c>
      <c r="P16" s="1">
        <v>7521.9</v>
      </c>
      <c r="Q16" s="1">
        <v>2100</v>
      </c>
      <c r="R16" s="1">
        <v>3150</v>
      </c>
      <c r="S16" s="1">
        <v>2792.9700519506978</v>
      </c>
      <c r="T16" s="1">
        <v>4254.3</v>
      </c>
      <c r="U16" s="1">
        <v>6300</v>
      </c>
      <c r="V16" s="1">
        <v>7875</v>
      </c>
      <c r="W16" s="1">
        <v>6862.1905288803182</v>
      </c>
      <c r="X16" s="1">
        <v>6202.2</v>
      </c>
    </row>
    <row r="17" spans="2:24" ht="13.5" customHeight="1" x14ac:dyDescent="0.15">
      <c r="B17" s="25"/>
      <c r="C17" s="40">
        <v>41699</v>
      </c>
      <c r="D17" s="26"/>
      <c r="E17" s="1">
        <v>2730</v>
      </c>
      <c r="F17" s="1">
        <v>3465</v>
      </c>
      <c r="G17" s="1">
        <v>3061.1140875907463</v>
      </c>
      <c r="H17" s="1">
        <v>33422.800000000003</v>
      </c>
      <c r="I17" s="1">
        <v>2310</v>
      </c>
      <c r="J17" s="1">
        <v>2940</v>
      </c>
      <c r="K17" s="1">
        <v>2656.3912408848291</v>
      </c>
      <c r="L17" s="1">
        <v>43328.7</v>
      </c>
      <c r="M17" s="1">
        <v>1575</v>
      </c>
      <c r="N17" s="1">
        <v>2100</v>
      </c>
      <c r="O17" s="1">
        <v>1889.8103643571837</v>
      </c>
      <c r="P17" s="1">
        <v>6901.3</v>
      </c>
      <c r="Q17" s="1">
        <v>2467.5</v>
      </c>
      <c r="R17" s="1">
        <v>2940</v>
      </c>
      <c r="S17" s="1">
        <v>2677.6056594347701</v>
      </c>
      <c r="T17" s="1">
        <v>3945.8</v>
      </c>
      <c r="U17" s="1">
        <v>6090</v>
      </c>
      <c r="V17" s="1">
        <v>7560</v>
      </c>
      <c r="W17" s="1">
        <v>6840.574805648107</v>
      </c>
      <c r="X17" s="1">
        <v>6225</v>
      </c>
    </row>
    <row r="18" spans="2:24" ht="13.5" customHeight="1" x14ac:dyDescent="0.15">
      <c r="B18" s="25"/>
      <c r="C18" s="40">
        <v>41730</v>
      </c>
      <c r="D18" s="26"/>
      <c r="E18" s="1">
        <v>2808</v>
      </c>
      <c r="F18" s="1">
        <v>3456</v>
      </c>
      <c r="G18" s="1">
        <v>3078.2494060951071</v>
      </c>
      <c r="H18" s="1">
        <v>31080.2</v>
      </c>
      <c r="I18" s="1">
        <v>2268</v>
      </c>
      <c r="J18" s="1">
        <v>3024</v>
      </c>
      <c r="K18" s="1">
        <v>2635.0324766568319</v>
      </c>
      <c r="L18" s="1">
        <v>42309.4</v>
      </c>
      <c r="M18" s="1">
        <v>1728</v>
      </c>
      <c r="N18" s="1">
        <v>2269.08</v>
      </c>
      <c r="O18" s="1">
        <v>1976.8712615797492</v>
      </c>
      <c r="P18" s="1">
        <v>8603</v>
      </c>
      <c r="Q18" s="1">
        <v>2592</v>
      </c>
      <c r="R18" s="1">
        <v>3024</v>
      </c>
      <c r="S18" s="1">
        <v>2743.6704196519959</v>
      </c>
      <c r="T18" s="1">
        <v>2683.7</v>
      </c>
      <c r="U18" s="1">
        <v>6264</v>
      </c>
      <c r="V18" s="1">
        <v>7776</v>
      </c>
      <c r="W18" s="1">
        <v>6939.3102215431609</v>
      </c>
      <c r="X18" s="1">
        <v>6044.9</v>
      </c>
    </row>
    <row r="19" spans="2:24" ht="13.5" customHeight="1" x14ac:dyDescent="0.15">
      <c r="B19" s="25"/>
      <c r="C19" s="40">
        <v>41760</v>
      </c>
      <c r="D19" s="26"/>
      <c r="E19" s="1">
        <v>2592</v>
      </c>
      <c r="F19" s="1">
        <v>3672</v>
      </c>
      <c r="G19" s="1">
        <v>3024.463040493506</v>
      </c>
      <c r="H19" s="1">
        <v>40712.199999999997</v>
      </c>
      <c r="I19" s="1">
        <v>2160</v>
      </c>
      <c r="J19" s="1">
        <v>3024</v>
      </c>
      <c r="K19" s="1">
        <v>2591.7914749791321</v>
      </c>
      <c r="L19" s="1">
        <v>44002.7</v>
      </c>
      <c r="M19" s="1">
        <v>1728</v>
      </c>
      <c r="N19" s="1">
        <v>2160</v>
      </c>
      <c r="O19" s="1">
        <v>1956.7627171538543</v>
      </c>
      <c r="P19" s="1">
        <v>6786.2</v>
      </c>
      <c r="Q19" s="1">
        <v>1620</v>
      </c>
      <c r="R19" s="1">
        <v>2268</v>
      </c>
      <c r="S19" s="1">
        <v>1918.8186528497411</v>
      </c>
      <c r="T19" s="1">
        <v>4978.3</v>
      </c>
      <c r="U19" s="1">
        <v>6264</v>
      </c>
      <c r="V19" s="1">
        <v>8424</v>
      </c>
      <c r="W19" s="1">
        <v>6912.2492567673289</v>
      </c>
      <c r="X19" s="1">
        <v>6548.5</v>
      </c>
    </row>
    <row r="20" spans="2:24" ht="13.5" customHeight="1" x14ac:dyDescent="0.15">
      <c r="B20" s="25"/>
      <c r="C20" s="40">
        <v>41791</v>
      </c>
      <c r="D20" s="26"/>
      <c r="E20" s="1">
        <v>2700</v>
      </c>
      <c r="F20" s="1">
        <v>3672</v>
      </c>
      <c r="G20" s="1">
        <v>3078.0569522518263</v>
      </c>
      <c r="H20" s="1">
        <v>36698.199999999997</v>
      </c>
      <c r="I20" s="1">
        <v>2268</v>
      </c>
      <c r="J20" s="1">
        <v>3024</v>
      </c>
      <c r="K20" s="1">
        <v>2700.0387189134622</v>
      </c>
      <c r="L20" s="1">
        <v>47520.4</v>
      </c>
      <c r="M20" s="1">
        <v>1728</v>
      </c>
      <c r="N20" s="1">
        <v>2160</v>
      </c>
      <c r="O20" s="1">
        <v>1943.7929674003897</v>
      </c>
      <c r="P20" s="1">
        <v>7900.4</v>
      </c>
      <c r="Q20" s="1">
        <v>2484</v>
      </c>
      <c r="R20" s="1">
        <v>2916</v>
      </c>
      <c r="S20" s="1">
        <v>2705.3201970443351</v>
      </c>
      <c r="T20" s="1">
        <v>3362.4</v>
      </c>
      <c r="U20" s="1">
        <v>6318</v>
      </c>
      <c r="V20" s="1">
        <v>8424</v>
      </c>
      <c r="W20" s="1">
        <v>7117.2149319342079</v>
      </c>
      <c r="X20" s="1">
        <v>7177.1</v>
      </c>
    </row>
    <row r="21" spans="2:24" ht="13.5" customHeight="1" x14ac:dyDescent="0.15">
      <c r="B21" s="25"/>
      <c r="C21" s="40">
        <v>41821</v>
      </c>
      <c r="D21" s="26"/>
      <c r="E21" s="1">
        <v>2808</v>
      </c>
      <c r="F21" s="1">
        <v>3672</v>
      </c>
      <c r="G21" s="1">
        <v>3132.2546688139637</v>
      </c>
      <c r="H21" s="1">
        <v>34305.4</v>
      </c>
      <c r="I21" s="1">
        <v>2376</v>
      </c>
      <c r="J21" s="1">
        <v>3024</v>
      </c>
      <c r="K21" s="1">
        <v>2635.0111061444845</v>
      </c>
      <c r="L21" s="1">
        <v>41343.199999999997</v>
      </c>
      <c r="M21" s="1">
        <v>1620</v>
      </c>
      <c r="N21" s="1">
        <v>2214</v>
      </c>
      <c r="O21" s="1">
        <v>1943.709182064448</v>
      </c>
      <c r="P21" s="1">
        <v>9874.2999999999993</v>
      </c>
      <c r="Q21" s="1">
        <v>2376</v>
      </c>
      <c r="R21" s="1">
        <v>2916</v>
      </c>
      <c r="S21" s="1">
        <v>2699.9684653118429</v>
      </c>
      <c r="T21" s="1">
        <v>5288.1</v>
      </c>
      <c r="U21" s="1">
        <v>6264</v>
      </c>
      <c r="V21" s="1">
        <v>8364.6</v>
      </c>
      <c r="W21" s="1">
        <v>6782.588673213063</v>
      </c>
      <c r="X21" s="1">
        <v>7257.1</v>
      </c>
    </row>
    <row r="22" spans="2:24" ht="13.5" customHeight="1" x14ac:dyDescent="0.15">
      <c r="B22" s="25"/>
      <c r="C22" s="40">
        <v>41852</v>
      </c>
      <c r="D22" s="26"/>
      <c r="E22" s="1">
        <v>2808</v>
      </c>
      <c r="F22" s="1">
        <v>3672</v>
      </c>
      <c r="G22" s="1">
        <v>3066.7347379560374</v>
      </c>
      <c r="H22" s="1">
        <v>40739.5</v>
      </c>
      <c r="I22" s="1">
        <v>2376</v>
      </c>
      <c r="J22" s="1">
        <v>3024</v>
      </c>
      <c r="K22" s="1">
        <v>2748.8276547298697</v>
      </c>
      <c r="L22" s="1">
        <v>43550.2</v>
      </c>
      <c r="M22" s="1">
        <v>1620</v>
      </c>
      <c r="N22" s="1">
        <v>2214</v>
      </c>
      <c r="O22" s="1">
        <v>1863.0774104046236</v>
      </c>
      <c r="P22" s="1">
        <v>14526.3</v>
      </c>
      <c r="Q22" s="1">
        <v>2160</v>
      </c>
      <c r="R22" s="1">
        <v>2916</v>
      </c>
      <c r="S22" s="1">
        <v>2678.7219000511686</v>
      </c>
      <c r="T22" s="1">
        <v>5864.7</v>
      </c>
      <c r="U22" s="1">
        <v>6372</v>
      </c>
      <c r="V22" s="1">
        <v>8418.6</v>
      </c>
      <c r="W22" s="1">
        <v>7068.8346297803082</v>
      </c>
      <c r="X22" s="1">
        <v>6459.1</v>
      </c>
    </row>
    <row r="23" spans="2:24" ht="13.5" customHeight="1" x14ac:dyDescent="0.15">
      <c r="B23" s="25"/>
      <c r="C23" s="40">
        <v>41883</v>
      </c>
      <c r="D23" s="26"/>
      <c r="E23" s="1">
        <v>2835</v>
      </c>
      <c r="F23" s="1">
        <v>3677.4</v>
      </c>
      <c r="G23" s="1">
        <v>3132.3</v>
      </c>
      <c r="H23" s="1">
        <v>41308</v>
      </c>
      <c r="I23" s="1">
        <v>2376</v>
      </c>
      <c r="J23" s="1">
        <v>3056.4</v>
      </c>
      <c r="K23" s="1">
        <v>2737.9</v>
      </c>
      <c r="L23" s="1">
        <v>50761</v>
      </c>
      <c r="M23" s="1">
        <v>1620</v>
      </c>
      <c r="N23" s="1">
        <v>2160</v>
      </c>
      <c r="O23" s="1">
        <v>1824.9</v>
      </c>
      <c r="P23" s="1">
        <v>10646</v>
      </c>
      <c r="Q23" s="1">
        <v>2160</v>
      </c>
      <c r="R23" s="1">
        <v>2916</v>
      </c>
      <c r="S23" s="1">
        <v>2705.6</v>
      </c>
      <c r="T23" s="1">
        <v>6512</v>
      </c>
      <c r="U23" s="1">
        <v>6372</v>
      </c>
      <c r="V23" s="1">
        <v>8586</v>
      </c>
      <c r="W23" s="1">
        <v>7235.9</v>
      </c>
      <c r="X23" s="1">
        <v>7166</v>
      </c>
    </row>
    <row r="24" spans="2:24" ht="13.5" customHeight="1" x14ac:dyDescent="0.15">
      <c r="B24" s="25"/>
      <c r="C24" s="40">
        <v>41913</v>
      </c>
      <c r="D24" s="26"/>
      <c r="E24" s="1">
        <v>2916</v>
      </c>
      <c r="F24" s="1">
        <v>3834</v>
      </c>
      <c r="G24" s="1">
        <v>3299.7</v>
      </c>
      <c r="H24" s="1">
        <v>33568</v>
      </c>
      <c r="I24" s="1">
        <v>2446.1999999999998</v>
      </c>
      <c r="J24" s="1">
        <v>3132</v>
      </c>
      <c r="K24" s="1">
        <v>2835.1</v>
      </c>
      <c r="L24" s="1">
        <v>46715</v>
      </c>
      <c r="M24" s="1">
        <v>1674</v>
      </c>
      <c r="N24" s="1">
        <v>2160</v>
      </c>
      <c r="O24" s="1">
        <v>1841.9</v>
      </c>
      <c r="P24" s="1">
        <v>11012</v>
      </c>
      <c r="Q24" s="1">
        <v>2268</v>
      </c>
      <c r="R24" s="1">
        <v>3024</v>
      </c>
      <c r="S24" s="1">
        <v>2770.1</v>
      </c>
      <c r="T24" s="1">
        <v>4131</v>
      </c>
      <c r="U24" s="1">
        <v>6480</v>
      </c>
      <c r="V24" s="1">
        <v>8640</v>
      </c>
      <c r="W24" s="1">
        <v>7333.1</v>
      </c>
      <c r="X24" s="1">
        <v>7464</v>
      </c>
    </row>
    <row r="25" spans="2:24" ht="13.5" customHeight="1" x14ac:dyDescent="0.15">
      <c r="B25" s="25"/>
      <c r="C25" s="40">
        <v>41944</v>
      </c>
      <c r="D25" s="26"/>
      <c r="E25" s="1">
        <v>3618</v>
      </c>
      <c r="F25" s="1">
        <v>4374</v>
      </c>
      <c r="G25" s="1">
        <v>4087.8</v>
      </c>
      <c r="H25" s="1">
        <v>33821</v>
      </c>
      <c r="I25" s="1">
        <v>3132</v>
      </c>
      <c r="J25" s="1">
        <v>3726</v>
      </c>
      <c r="K25" s="1">
        <v>3456.1</v>
      </c>
      <c r="L25" s="1">
        <v>40134</v>
      </c>
      <c r="M25" s="1">
        <v>1836</v>
      </c>
      <c r="N25" s="1">
        <v>2484</v>
      </c>
      <c r="O25" s="1">
        <v>2052.4</v>
      </c>
      <c r="P25" s="1">
        <v>11675</v>
      </c>
      <c r="Q25" s="1">
        <v>2916</v>
      </c>
      <c r="R25" s="1">
        <v>3780</v>
      </c>
      <c r="S25" s="1">
        <v>3450.6</v>
      </c>
      <c r="T25" s="1">
        <v>5042</v>
      </c>
      <c r="U25" s="1">
        <v>7452</v>
      </c>
      <c r="V25" s="1">
        <v>8640</v>
      </c>
      <c r="W25" s="1">
        <v>7921.4</v>
      </c>
      <c r="X25" s="1">
        <v>6463</v>
      </c>
    </row>
    <row r="26" spans="2:24" ht="13.5" customHeight="1" x14ac:dyDescent="0.15">
      <c r="B26" s="28"/>
      <c r="C26" s="42">
        <v>41974</v>
      </c>
      <c r="D26" s="27"/>
      <c r="E26" s="2">
        <v>3456</v>
      </c>
      <c r="F26" s="2">
        <v>4212</v>
      </c>
      <c r="G26" s="2">
        <v>3996</v>
      </c>
      <c r="H26" s="2">
        <v>55629</v>
      </c>
      <c r="I26" s="2">
        <v>3024</v>
      </c>
      <c r="J26" s="2">
        <v>3780</v>
      </c>
      <c r="K26" s="2">
        <v>3504.5</v>
      </c>
      <c r="L26" s="2">
        <v>72641</v>
      </c>
      <c r="M26" s="2">
        <v>1836</v>
      </c>
      <c r="N26" s="2">
        <v>2376</v>
      </c>
      <c r="O26" s="2">
        <v>2052</v>
      </c>
      <c r="P26" s="2">
        <v>13143</v>
      </c>
      <c r="Q26" s="2">
        <v>2916</v>
      </c>
      <c r="R26" s="2">
        <v>3672</v>
      </c>
      <c r="S26" s="2">
        <v>3321.4</v>
      </c>
      <c r="T26" s="2">
        <v>8443</v>
      </c>
      <c r="U26" s="2">
        <v>7020</v>
      </c>
      <c r="V26" s="2">
        <v>8640</v>
      </c>
      <c r="W26" s="2">
        <v>7813.7</v>
      </c>
      <c r="X26" s="2">
        <v>13676</v>
      </c>
    </row>
    <row r="27" spans="2:24" ht="13.5" customHeight="1" x14ac:dyDescent="0.15">
      <c r="B27" s="45"/>
      <c r="C27" s="19" t="s">
        <v>60</v>
      </c>
      <c r="D27" s="20"/>
      <c r="E27" s="19" t="s">
        <v>69</v>
      </c>
      <c r="F27" s="18"/>
      <c r="G27" s="18"/>
      <c r="H27" s="20"/>
      <c r="I27" s="19" t="s">
        <v>66</v>
      </c>
      <c r="J27" s="18"/>
      <c r="K27" s="18"/>
      <c r="L27" s="20"/>
      <c r="M27" s="19" t="s">
        <v>70</v>
      </c>
      <c r="N27" s="18"/>
      <c r="O27" s="18"/>
      <c r="P27" s="20"/>
      <c r="Q27" s="19" t="s">
        <v>71</v>
      </c>
      <c r="R27" s="18"/>
      <c r="S27" s="18"/>
      <c r="T27" s="20"/>
      <c r="U27" s="19" t="s">
        <v>72</v>
      </c>
      <c r="V27" s="18"/>
      <c r="W27" s="18"/>
      <c r="X27" s="20"/>
    </row>
    <row r="28" spans="2:24" ht="13.5" customHeight="1" x14ac:dyDescent="0.15">
      <c r="B28" s="44" t="s">
        <v>61</v>
      </c>
      <c r="C28" s="43"/>
      <c r="D28" s="48"/>
      <c r="E28" s="15" t="s">
        <v>9</v>
      </c>
      <c r="F28" s="9" t="s">
        <v>10</v>
      </c>
      <c r="G28" s="16" t="s">
        <v>11</v>
      </c>
      <c r="H28" s="9" t="s">
        <v>12</v>
      </c>
      <c r="I28" s="15" t="s">
        <v>9</v>
      </c>
      <c r="J28" s="9" t="s">
        <v>10</v>
      </c>
      <c r="K28" s="16" t="s">
        <v>11</v>
      </c>
      <c r="L28" s="9" t="s">
        <v>12</v>
      </c>
      <c r="M28" s="15" t="s">
        <v>9</v>
      </c>
      <c r="N28" s="9" t="s">
        <v>10</v>
      </c>
      <c r="O28" s="16" t="s">
        <v>11</v>
      </c>
      <c r="P28" s="9" t="s">
        <v>12</v>
      </c>
      <c r="Q28" s="15" t="s">
        <v>9</v>
      </c>
      <c r="R28" s="9" t="s">
        <v>10</v>
      </c>
      <c r="S28" s="16" t="s">
        <v>11</v>
      </c>
      <c r="T28" s="9" t="s">
        <v>12</v>
      </c>
      <c r="U28" s="15" t="s">
        <v>9</v>
      </c>
      <c r="V28" s="9" t="s">
        <v>10</v>
      </c>
      <c r="W28" s="16" t="s">
        <v>11</v>
      </c>
      <c r="X28" s="9" t="s">
        <v>12</v>
      </c>
    </row>
    <row r="29" spans="2:24" ht="13.5" customHeight="1" x14ac:dyDescent="0.15">
      <c r="B29" s="38"/>
      <c r="C29" s="7"/>
      <c r="D29" s="49"/>
      <c r="E29" s="17"/>
      <c r="F29" s="10"/>
      <c r="G29" s="14" t="s">
        <v>13</v>
      </c>
      <c r="H29" s="10"/>
      <c r="I29" s="17"/>
      <c r="J29" s="10"/>
      <c r="K29" s="14" t="s">
        <v>13</v>
      </c>
      <c r="L29" s="10"/>
      <c r="M29" s="17"/>
      <c r="N29" s="10"/>
      <c r="O29" s="14" t="s">
        <v>13</v>
      </c>
      <c r="P29" s="10"/>
      <c r="Q29" s="17"/>
      <c r="R29" s="10"/>
      <c r="S29" s="14" t="s">
        <v>13</v>
      </c>
      <c r="T29" s="10"/>
      <c r="U29" s="17"/>
      <c r="V29" s="10"/>
      <c r="W29" s="14" t="s">
        <v>13</v>
      </c>
      <c r="X29" s="10"/>
    </row>
    <row r="30" spans="2:24" ht="13.5" customHeight="1" x14ac:dyDescent="0.15">
      <c r="B30" s="25" t="s">
        <v>0</v>
      </c>
      <c r="C30" s="41">
        <v>40179</v>
      </c>
      <c r="D30" s="26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5"/>
      <c r="C31" s="41">
        <v>40544</v>
      </c>
      <c r="D31" s="26"/>
      <c r="E31" s="4">
        <v>4620</v>
      </c>
      <c r="F31" s="4">
        <v>6510</v>
      </c>
      <c r="G31" s="4">
        <v>5478.1683874686096</v>
      </c>
      <c r="H31" s="4">
        <v>95239.200000000012</v>
      </c>
      <c r="I31" s="4">
        <v>4935</v>
      </c>
      <c r="J31" s="4">
        <v>6875.4</v>
      </c>
      <c r="K31" s="4">
        <v>5595.5278256879947</v>
      </c>
      <c r="L31" s="4">
        <v>128855.20000000001</v>
      </c>
      <c r="M31" s="4">
        <v>1470</v>
      </c>
      <c r="N31" s="4">
        <v>2047.5</v>
      </c>
      <c r="O31" s="4">
        <v>1753.2285652244132</v>
      </c>
      <c r="P31" s="4">
        <v>464004.4</v>
      </c>
      <c r="Q31" s="4">
        <v>2100</v>
      </c>
      <c r="R31" s="4">
        <v>2940</v>
      </c>
      <c r="S31" s="4">
        <v>2613.8664402217455</v>
      </c>
      <c r="T31" s="4">
        <v>75055.7</v>
      </c>
      <c r="U31" s="4">
        <v>2415</v>
      </c>
      <c r="V31" s="4">
        <v>3360</v>
      </c>
      <c r="W31" s="4">
        <v>2802.9026794701126</v>
      </c>
      <c r="X31" s="4">
        <v>77644.2</v>
      </c>
    </row>
    <row r="32" spans="2:24" ht="13.5" customHeight="1" x14ac:dyDescent="0.15">
      <c r="B32" s="25"/>
      <c r="C32" s="41">
        <v>40909</v>
      </c>
      <c r="D32" s="26"/>
      <c r="E32" s="4">
        <v>4588.5</v>
      </c>
      <c r="F32" s="4">
        <v>6825</v>
      </c>
      <c r="G32" s="4">
        <v>5373.9809779187763</v>
      </c>
      <c r="H32" s="4">
        <v>109425.20000000001</v>
      </c>
      <c r="I32" s="4">
        <v>4625.25</v>
      </c>
      <c r="J32" s="4">
        <v>7073.85</v>
      </c>
      <c r="K32" s="4">
        <v>5541.8715764186136</v>
      </c>
      <c r="L32" s="4">
        <v>96172.6</v>
      </c>
      <c r="M32" s="4">
        <v>1155</v>
      </c>
      <c r="N32" s="4">
        <v>2310</v>
      </c>
      <c r="O32" s="4">
        <v>1697.7293238006748</v>
      </c>
      <c r="P32" s="4">
        <v>468772.7</v>
      </c>
      <c r="Q32" s="4">
        <v>1575</v>
      </c>
      <c r="R32" s="4">
        <v>3150</v>
      </c>
      <c r="S32" s="4">
        <v>2289.2020738918745</v>
      </c>
      <c r="T32" s="4">
        <v>88267.6</v>
      </c>
      <c r="U32" s="4">
        <v>1575</v>
      </c>
      <c r="V32" s="4">
        <v>3255</v>
      </c>
      <c r="W32" s="4">
        <v>2452.9679033667503</v>
      </c>
      <c r="X32" s="4">
        <v>98183</v>
      </c>
    </row>
    <row r="33" spans="2:24" ht="13.5" customHeight="1" x14ac:dyDescent="0.15">
      <c r="B33" s="25"/>
      <c r="C33" s="41">
        <v>41275</v>
      </c>
      <c r="D33" s="26"/>
      <c r="E33" s="4">
        <v>5565</v>
      </c>
      <c r="F33" s="4">
        <v>7875</v>
      </c>
      <c r="G33" s="4">
        <v>6371.7932835820893</v>
      </c>
      <c r="H33" s="4">
        <v>88543.4</v>
      </c>
      <c r="I33" s="4">
        <v>5565</v>
      </c>
      <c r="J33" s="4">
        <v>7754.25</v>
      </c>
      <c r="K33" s="4">
        <v>6447.1324953691465</v>
      </c>
      <c r="L33" s="4">
        <v>93162.6</v>
      </c>
      <c r="M33" s="4">
        <v>1260</v>
      </c>
      <c r="N33" s="4">
        <v>2415</v>
      </c>
      <c r="O33" s="4">
        <v>1894.2207904325453</v>
      </c>
      <c r="P33" s="4">
        <v>504686.3</v>
      </c>
      <c r="Q33" s="4">
        <v>2100</v>
      </c>
      <c r="R33" s="4">
        <v>3150</v>
      </c>
      <c r="S33" s="4">
        <v>2685.4170050915268</v>
      </c>
      <c r="T33" s="4">
        <v>101106.79999999999</v>
      </c>
      <c r="U33" s="4">
        <v>2100</v>
      </c>
      <c r="V33" s="4">
        <v>3255</v>
      </c>
      <c r="W33" s="4">
        <v>2784.5728093739181</v>
      </c>
      <c r="X33" s="4">
        <v>110788.2</v>
      </c>
    </row>
    <row r="34" spans="2:24" ht="13.5" customHeight="1" x14ac:dyDescent="0.15">
      <c r="B34" s="28"/>
      <c r="C34" s="39">
        <v>41640</v>
      </c>
      <c r="D34" s="27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5" t="s">
        <v>39</v>
      </c>
      <c r="C35" s="40">
        <v>41609</v>
      </c>
      <c r="D35" s="26" t="s">
        <v>2</v>
      </c>
      <c r="E35" s="1">
        <v>5985</v>
      </c>
      <c r="F35" s="1">
        <v>7833</v>
      </c>
      <c r="G35" s="1">
        <v>7129.0015703517602</v>
      </c>
      <c r="H35" s="1">
        <v>12103</v>
      </c>
      <c r="I35" s="1">
        <v>6090</v>
      </c>
      <c r="J35" s="1">
        <v>7754.25</v>
      </c>
      <c r="K35" s="1">
        <v>7211.7118503662377</v>
      </c>
      <c r="L35" s="1">
        <v>17869.3</v>
      </c>
      <c r="M35" s="1">
        <v>1260</v>
      </c>
      <c r="N35" s="1">
        <v>2100</v>
      </c>
      <c r="O35" s="1">
        <v>1784.6412004959525</v>
      </c>
      <c r="P35" s="1">
        <v>56002.6</v>
      </c>
      <c r="Q35" s="1">
        <v>2520</v>
      </c>
      <c r="R35" s="1">
        <v>3150</v>
      </c>
      <c r="S35" s="1">
        <v>2893.0086763774548</v>
      </c>
      <c r="T35" s="1">
        <v>16938.5</v>
      </c>
      <c r="U35" s="1">
        <v>2520</v>
      </c>
      <c r="V35" s="1">
        <v>3150</v>
      </c>
      <c r="W35" s="1">
        <v>2940.2198127011975</v>
      </c>
      <c r="X35" s="1">
        <v>14029.1</v>
      </c>
    </row>
    <row r="36" spans="2:24" ht="13.5" customHeight="1" x14ac:dyDescent="0.15">
      <c r="B36" s="25" t="s">
        <v>14</v>
      </c>
      <c r="C36" s="40">
        <v>41640</v>
      </c>
      <c r="D36" s="26" t="s">
        <v>2</v>
      </c>
      <c r="E36" s="1">
        <v>5775</v>
      </c>
      <c r="F36" s="1">
        <v>6825</v>
      </c>
      <c r="G36" s="1">
        <v>6300.3691731409535</v>
      </c>
      <c r="H36" s="1">
        <v>8337.1</v>
      </c>
      <c r="I36" s="1">
        <v>5843.25</v>
      </c>
      <c r="J36" s="1">
        <v>6930</v>
      </c>
      <c r="K36" s="1">
        <v>6457.2057371349101</v>
      </c>
      <c r="L36" s="1">
        <v>11683.8</v>
      </c>
      <c r="M36" s="1">
        <v>1365</v>
      </c>
      <c r="N36" s="1">
        <v>1995</v>
      </c>
      <c r="O36" s="1">
        <v>1785.1516358664908</v>
      </c>
      <c r="P36" s="1">
        <v>45849.8</v>
      </c>
      <c r="Q36" s="1">
        <v>2310</v>
      </c>
      <c r="R36" s="1">
        <v>2940</v>
      </c>
      <c r="S36" s="1">
        <v>2666.9883478984607</v>
      </c>
      <c r="T36" s="1">
        <v>12033.7</v>
      </c>
      <c r="U36" s="1">
        <v>2415</v>
      </c>
      <c r="V36" s="1">
        <v>3150</v>
      </c>
      <c r="W36" s="1">
        <v>2835.090403932466</v>
      </c>
      <c r="X36" s="1">
        <v>13752.8</v>
      </c>
    </row>
    <row r="37" spans="2:24" ht="13.5" customHeight="1" x14ac:dyDescent="0.15">
      <c r="B37" s="25"/>
      <c r="C37" s="40">
        <v>41671</v>
      </c>
      <c r="D37" s="26"/>
      <c r="E37" s="1">
        <v>5565</v>
      </c>
      <c r="F37" s="1">
        <v>6813.4500000000007</v>
      </c>
      <c r="G37" s="1">
        <v>6299.5330325491459</v>
      </c>
      <c r="H37" s="1">
        <v>5617.2</v>
      </c>
      <c r="I37" s="1">
        <v>5839.05</v>
      </c>
      <c r="J37" s="1">
        <v>6835.5</v>
      </c>
      <c r="K37" s="1">
        <v>6336.53820863693</v>
      </c>
      <c r="L37" s="1">
        <v>5681.9</v>
      </c>
      <c r="M37" s="1">
        <v>1575</v>
      </c>
      <c r="N37" s="1">
        <v>1995</v>
      </c>
      <c r="O37" s="1">
        <v>1779.2913440550778</v>
      </c>
      <c r="P37" s="1">
        <v>34020.300000000003</v>
      </c>
      <c r="Q37" s="1">
        <v>2310</v>
      </c>
      <c r="R37" s="1">
        <v>3150</v>
      </c>
      <c r="S37" s="1">
        <v>2729.6030034655382</v>
      </c>
      <c r="T37" s="1">
        <v>8880.1</v>
      </c>
      <c r="U37" s="1">
        <v>2415</v>
      </c>
      <c r="V37" s="1">
        <v>3465</v>
      </c>
      <c r="W37" s="1">
        <v>2955.7588010027521</v>
      </c>
      <c r="X37" s="1">
        <v>9839.4</v>
      </c>
    </row>
    <row r="38" spans="2:24" ht="13.5" customHeight="1" x14ac:dyDescent="0.15">
      <c r="B38" s="25"/>
      <c r="C38" s="40">
        <v>41699</v>
      </c>
      <c r="D38" s="26"/>
      <c r="E38" s="1">
        <v>5565</v>
      </c>
      <c r="F38" s="1">
        <v>6825</v>
      </c>
      <c r="G38" s="1">
        <v>6300.4723841790101</v>
      </c>
      <c r="H38" s="1">
        <v>5513</v>
      </c>
      <c r="I38" s="1">
        <v>5775</v>
      </c>
      <c r="J38" s="1">
        <v>6882.75</v>
      </c>
      <c r="K38" s="1">
        <v>6310.8827923615127</v>
      </c>
      <c r="L38" s="1">
        <v>10697.6</v>
      </c>
      <c r="M38" s="1">
        <v>1785</v>
      </c>
      <c r="N38" s="1">
        <v>2100</v>
      </c>
      <c r="O38" s="1">
        <v>1968.8717500846881</v>
      </c>
      <c r="P38" s="1">
        <v>42114.1</v>
      </c>
      <c r="Q38" s="1">
        <v>2520</v>
      </c>
      <c r="R38" s="1">
        <v>2940</v>
      </c>
      <c r="S38" s="1">
        <v>2729.4840387374447</v>
      </c>
      <c r="T38" s="1">
        <v>8618.9</v>
      </c>
      <c r="U38" s="1">
        <v>2520</v>
      </c>
      <c r="V38" s="1">
        <v>3360</v>
      </c>
      <c r="W38" s="1">
        <v>2892.8876449249601</v>
      </c>
      <c r="X38" s="1">
        <v>10867.9</v>
      </c>
    </row>
    <row r="39" spans="2:24" ht="13.5" customHeight="1" x14ac:dyDescent="0.15">
      <c r="B39" s="25"/>
      <c r="C39" s="40">
        <v>41730</v>
      </c>
      <c r="D39" s="26"/>
      <c r="E39" s="1">
        <v>5724</v>
      </c>
      <c r="F39" s="1">
        <v>7020</v>
      </c>
      <c r="G39" s="1">
        <v>6501.603439855613</v>
      </c>
      <c r="H39" s="1">
        <v>5487.1</v>
      </c>
      <c r="I39" s="1">
        <v>5616</v>
      </c>
      <c r="J39" s="1">
        <v>6766.2</v>
      </c>
      <c r="K39" s="1">
        <v>6539.4426261070466</v>
      </c>
      <c r="L39" s="1">
        <v>8836.7000000000007</v>
      </c>
      <c r="M39" s="1">
        <v>1836</v>
      </c>
      <c r="N39" s="1">
        <v>2268</v>
      </c>
      <c r="O39" s="1">
        <v>2051.9823314045243</v>
      </c>
      <c r="P39" s="1">
        <v>45689.5</v>
      </c>
      <c r="Q39" s="1">
        <v>2484</v>
      </c>
      <c r="R39" s="1">
        <v>3024</v>
      </c>
      <c r="S39" s="1">
        <v>2813.8556686798956</v>
      </c>
      <c r="T39" s="1">
        <v>9862.1</v>
      </c>
      <c r="U39" s="1">
        <v>2592</v>
      </c>
      <c r="V39" s="1">
        <v>3456</v>
      </c>
      <c r="W39" s="1">
        <v>3007.5140290643085</v>
      </c>
      <c r="X39" s="1">
        <v>10558.8</v>
      </c>
    </row>
    <row r="40" spans="2:24" ht="13.5" customHeight="1" x14ac:dyDescent="0.15">
      <c r="B40" s="25"/>
      <c r="C40" s="40">
        <v>41760</v>
      </c>
      <c r="D40" s="26"/>
      <c r="E40" s="1">
        <v>5724</v>
      </c>
      <c r="F40" s="1">
        <v>7162.56</v>
      </c>
      <c r="G40" s="1">
        <v>6480.3662590752783</v>
      </c>
      <c r="H40" s="1">
        <v>5441.3</v>
      </c>
      <c r="I40" s="1">
        <v>5518.8</v>
      </c>
      <c r="J40" s="1">
        <v>6868.8</v>
      </c>
      <c r="K40" s="1">
        <v>6419.1034571062746</v>
      </c>
      <c r="L40" s="1">
        <v>10379.299999999999</v>
      </c>
      <c r="M40" s="1">
        <v>1836</v>
      </c>
      <c r="N40" s="1">
        <v>2268</v>
      </c>
      <c r="O40" s="1">
        <v>2051.7522932110883</v>
      </c>
      <c r="P40" s="1">
        <v>42496.6</v>
      </c>
      <c r="Q40" s="1">
        <v>2484</v>
      </c>
      <c r="R40" s="1">
        <v>3024</v>
      </c>
      <c r="S40" s="1">
        <v>2824.6559253136234</v>
      </c>
      <c r="T40" s="1">
        <v>10080.799999999999</v>
      </c>
      <c r="U40" s="1">
        <v>2538</v>
      </c>
      <c r="V40" s="1">
        <v>3456</v>
      </c>
      <c r="W40" s="1">
        <v>2926.5064109096343</v>
      </c>
      <c r="X40" s="1">
        <v>10222.700000000001</v>
      </c>
    </row>
    <row r="41" spans="2:24" ht="13.5" customHeight="1" x14ac:dyDescent="0.15">
      <c r="B41" s="25"/>
      <c r="C41" s="40">
        <v>41791</v>
      </c>
      <c r="D41" s="26"/>
      <c r="E41" s="1">
        <v>5400</v>
      </c>
      <c r="F41" s="1">
        <v>7020</v>
      </c>
      <c r="G41" s="1">
        <v>6313.1268846598687</v>
      </c>
      <c r="H41" s="1">
        <v>7547.9</v>
      </c>
      <c r="I41" s="1">
        <v>5724</v>
      </c>
      <c r="J41" s="1">
        <v>7554.6</v>
      </c>
      <c r="K41" s="1">
        <v>6464.0300010149194</v>
      </c>
      <c r="L41" s="1">
        <v>9144.1</v>
      </c>
      <c r="M41" s="1">
        <v>1836</v>
      </c>
      <c r="N41" s="1">
        <v>2160</v>
      </c>
      <c r="O41" s="1">
        <v>2040.7876927184143</v>
      </c>
      <c r="P41" s="1">
        <v>47622.1</v>
      </c>
      <c r="Q41" s="1">
        <v>2484</v>
      </c>
      <c r="R41" s="1">
        <v>3024</v>
      </c>
      <c r="S41" s="1">
        <v>2807.5692680426769</v>
      </c>
      <c r="T41" s="1">
        <v>10763.3</v>
      </c>
      <c r="U41" s="1">
        <v>2484</v>
      </c>
      <c r="V41" s="1">
        <v>3456</v>
      </c>
      <c r="W41" s="1">
        <v>3088.7548694515003</v>
      </c>
      <c r="X41" s="1">
        <v>10320.9</v>
      </c>
    </row>
    <row r="42" spans="2:24" ht="13.5" customHeight="1" x14ac:dyDescent="0.15">
      <c r="B42" s="25"/>
      <c r="C42" s="40">
        <v>41821</v>
      </c>
      <c r="D42" s="26"/>
      <c r="E42" s="1">
        <v>5292</v>
      </c>
      <c r="F42" s="1">
        <v>7560</v>
      </c>
      <c r="G42" s="1">
        <v>6415.2656388971245</v>
      </c>
      <c r="H42" s="1">
        <v>8058.4</v>
      </c>
      <c r="I42" s="1">
        <v>5941.08</v>
      </c>
      <c r="J42" s="1">
        <v>7630.2</v>
      </c>
      <c r="K42" s="1">
        <v>6468.6724673157159</v>
      </c>
      <c r="L42" s="1">
        <v>10092.200000000001</v>
      </c>
      <c r="M42" s="1">
        <v>1836</v>
      </c>
      <c r="N42" s="1">
        <v>2376</v>
      </c>
      <c r="O42" s="1">
        <v>2159.7742433560575</v>
      </c>
      <c r="P42" s="1">
        <v>50165</v>
      </c>
      <c r="Q42" s="1">
        <v>2484</v>
      </c>
      <c r="R42" s="1">
        <v>3024</v>
      </c>
      <c r="S42" s="1">
        <v>2808.2414334927748</v>
      </c>
      <c r="T42" s="1">
        <v>10021.1</v>
      </c>
      <c r="U42" s="1">
        <v>2700</v>
      </c>
      <c r="V42" s="1">
        <v>3456</v>
      </c>
      <c r="W42" s="1">
        <v>3061.8218913904839</v>
      </c>
      <c r="X42" s="1">
        <v>10524.8</v>
      </c>
    </row>
    <row r="43" spans="2:24" ht="13.5" customHeight="1" x14ac:dyDescent="0.15">
      <c r="B43" s="25"/>
      <c r="C43" s="40">
        <v>41852</v>
      </c>
      <c r="D43" s="26"/>
      <c r="E43" s="1">
        <v>5400</v>
      </c>
      <c r="F43" s="1">
        <v>7560</v>
      </c>
      <c r="G43" s="1">
        <v>6723.350170648464</v>
      </c>
      <c r="H43" s="1">
        <v>7187.3</v>
      </c>
      <c r="I43" s="1">
        <v>5942.16</v>
      </c>
      <c r="J43" s="1">
        <v>7331.04</v>
      </c>
      <c r="K43" s="1">
        <v>6814.9858616293886</v>
      </c>
      <c r="L43" s="1">
        <v>8312.9</v>
      </c>
      <c r="M43" s="1">
        <v>1836</v>
      </c>
      <c r="N43" s="1">
        <v>2376</v>
      </c>
      <c r="O43" s="1">
        <v>2143.4226728315962</v>
      </c>
      <c r="P43" s="1">
        <v>50053.5</v>
      </c>
      <c r="Q43" s="1">
        <v>2484</v>
      </c>
      <c r="R43" s="1">
        <v>3024</v>
      </c>
      <c r="S43" s="1">
        <v>2781.2316052944179</v>
      </c>
      <c r="T43" s="1">
        <v>11745.1</v>
      </c>
      <c r="U43" s="1">
        <v>2484</v>
      </c>
      <c r="V43" s="1">
        <v>3456</v>
      </c>
      <c r="W43" s="1">
        <v>2943.0767393945798</v>
      </c>
      <c r="X43" s="1">
        <v>12611.1</v>
      </c>
    </row>
    <row r="44" spans="2:24" ht="13.5" customHeight="1" x14ac:dyDescent="0.15">
      <c r="B44" s="25"/>
      <c r="C44" s="40">
        <v>41883</v>
      </c>
      <c r="D44" s="26"/>
      <c r="E44" s="1">
        <v>5400</v>
      </c>
      <c r="F44" s="1">
        <v>7560</v>
      </c>
      <c r="G44" s="1">
        <v>6653.3</v>
      </c>
      <c r="H44" s="1">
        <v>7720</v>
      </c>
      <c r="I44" s="1">
        <v>5891.4</v>
      </c>
      <c r="J44" s="1">
        <v>7136.6</v>
      </c>
      <c r="K44" s="1">
        <v>6479.7</v>
      </c>
      <c r="L44" s="1">
        <v>11639</v>
      </c>
      <c r="M44" s="1">
        <v>1836</v>
      </c>
      <c r="N44" s="1">
        <v>2376</v>
      </c>
      <c r="O44" s="1">
        <v>2122.1</v>
      </c>
      <c r="P44" s="1">
        <v>51532</v>
      </c>
      <c r="Q44" s="1">
        <v>2484</v>
      </c>
      <c r="R44" s="1">
        <v>3024</v>
      </c>
      <c r="S44" s="1">
        <v>2862.1</v>
      </c>
      <c r="T44" s="1">
        <v>9996</v>
      </c>
      <c r="U44" s="1">
        <v>2538</v>
      </c>
      <c r="V44" s="1">
        <v>3456</v>
      </c>
      <c r="W44" s="1">
        <v>3051.1</v>
      </c>
      <c r="X44" s="1">
        <v>10285</v>
      </c>
    </row>
    <row r="45" spans="2:24" ht="13.5" customHeight="1" x14ac:dyDescent="0.15">
      <c r="B45" s="25"/>
      <c r="C45" s="40">
        <v>41913</v>
      </c>
      <c r="D45" s="26"/>
      <c r="E45" s="1">
        <v>5400</v>
      </c>
      <c r="F45" s="1">
        <v>6804</v>
      </c>
      <c r="G45" s="1">
        <v>6590.3</v>
      </c>
      <c r="H45" s="1">
        <v>9116</v>
      </c>
      <c r="I45" s="1">
        <v>5907.6</v>
      </c>
      <c r="J45" s="1">
        <v>6790</v>
      </c>
      <c r="K45" s="1">
        <v>6583.7</v>
      </c>
      <c r="L45" s="1">
        <v>10507</v>
      </c>
      <c r="M45" s="1">
        <v>1836</v>
      </c>
      <c r="N45" s="1">
        <v>2376</v>
      </c>
      <c r="O45" s="1">
        <v>2127.3000000000002</v>
      </c>
      <c r="P45" s="1">
        <v>50513</v>
      </c>
      <c r="Q45" s="1">
        <v>2646</v>
      </c>
      <c r="R45" s="1">
        <v>3164.4</v>
      </c>
      <c r="S45" s="1">
        <v>2975.5</v>
      </c>
      <c r="T45" s="1">
        <v>10238</v>
      </c>
      <c r="U45" s="1">
        <v>2700</v>
      </c>
      <c r="V45" s="1">
        <v>3618</v>
      </c>
      <c r="W45" s="1">
        <v>3181.1</v>
      </c>
      <c r="X45" s="1">
        <v>10947</v>
      </c>
    </row>
    <row r="46" spans="2:24" ht="13.5" customHeight="1" x14ac:dyDescent="0.15">
      <c r="B46" s="25"/>
      <c r="C46" s="40">
        <v>41944</v>
      </c>
      <c r="D46" s="26"/>
      <c r="E46" s="1">
        <v>6372</v>
      </c>
      <c r="F46" s="1">
        <v>7300.8</v>
      </c>
      <c r="G46" s="1">
        <v>6771.3</v>
      </c>
      <c r="H46" s="1">
        <v>6387</v>
      </c>
      <c r="I46" s="1">
        <v>6323.4</v>
      </c>
      <c r="J46" s="1">
        <v>6838.6</v>
      </c>
      <c r="K46" s="1">
        <v>6606</v>
      </c>
      <c r="L46" s="1">
        <v>13609</v>
      </c>
      <c r="M46" s="1">
        <v>1836</v>
      </c>
      <c r="N46" s="1">
        <v>2268</v>
      </c>
      <c r="O46" s="1">
        <v>1997.7</v>
      </c>
      <c r="P46" s="1">
        <v>39589</v>
      </c>
      <c r="Q46" s="1">
        <v>2808</v>
      </c>
      <c r="R46" s="1">
        <v>3564</v>
      </c>
      <c r="S46" s="1">
        <v>3218.4</v>
      </c>
      <c r="T46" s="1">
        <v>8695</v>
      </c>
      <c r="U46" s="1">
        <v>3132</v>
      </c>
      <c r="V46" s="1">
        <v>3726</v>
      </c>
      <c r="W46" s="1">
        <v>3364</v>
      </c>
      <c r="X46" s="1">
        <v>9257</v>
      </c>
    </row>
    <row r="47" spans="2:24" ht="13.5" customHeight="1" x14ac:dyDescent="0.15">
      <c r="B47" s="28"/>
      <c r="C47" s="42">
        <v>41974</v>
      </c>
      <c r="D47" s="27"/>
      <c r="E47" s="2">
        <v>6480</v>
      </c>
      <c r="F47" s="2">
        <v>7300.8</v>
      </c>
      <c r="G47" s="2">
        <v>6626.1</v>
      </c>
      <c r="H47" s="2">
        <v>7358</v>
      </c>
      <c r="I47" s="2">
        <v>6480</v>
      </c>
      <c r="J47" s="2">
        <v>7020</v>
      </c>
      <c r="K47" s="2">
        <v>6641.6</v>
      </c>
      <c r="L47" s="2">
        <v>27840</v>
      </c>
      <c r="M47" s="2">
        <v>1836</v>
      </c>
      <c r="N47" s="2">
        <v>2160</v>
      </c>
      <c r="O47" s="2">
        <v>1998.3</v>
      </c>
      <c r="P47" s="2">
        <v>64145</v>
      </c>
      <c r="Q47" s="2">
        <v>3024</v>
      </c>
      <c r="R47" s="2">
        <v>3780</v>
      </c>
      <c r="S47" s="2">
        <v>3510.3</v>
      </c>
      <c r="T47" s="2">
        <v>21082</v>
      </c>
      <c r="U47" s="2">
        <v>3132</v>
      </c>
      <c r="V47" s="2">
        <v>3780</v>
      </c>
      <c r="W47" s="2">
        <v>3542.5</v>
      </c>
      <c r="X47" s="2">
        <v>18365</v>
      </c>
    </row>
    <row r="48" spans="2:24" ht="4.5" customHeight="1" x14ac:dyDescent="0.15">
      <c r="B48" s="11"/>
      <c r="C48" s="5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6" t="s">
        <v>15</v>
      </c>
      <c r="C49" s="8" t="s">
        <v>16</v>
      </c>
    </row>
    <row r="50" spans="2:24" x14ac:dyDescent="0.15">
      <c r="B50" s="59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80"/>
    </row>
    <row r="6" spans="1:24" ht="13.5" customHeight="1" x14ac:dyDescent="0.15">
      <c r="A6" s="8"/>
      <c r="B6" s="45"/>
      <c r="C6" s="19" t="s">
        <v>60</v>
      </c>
      <c r="D6" s="20"/>
      <c r="E6" s="19" t="s">
        <v>73</v>
      </c>
      <c r="F6" s="18"/>
      <c r="G6" s="18"/>
      <c r="H6" s="20"/>
      <c r="I6" s="19" t="s">
        <v>74</v>
      </c>
      <c r="J6" s="18"/>
      <c r="K6" s="18"/>
      <c r="L6" s="20"/>
      <c r="M6" s="19" t="s">
        <v>132</v>
      </c>
      <c r="N6" s="18"/>
      <c r="O6" s="18"/>
      <c r="P6" s="20"/>
      <c r="Q6" s="19" t="s">
        <v>75</v>
      </c>
      <c r="R6" s="18"/>
      <c r="S6" s="18"/>
      <c r="T6" s="20"/>
      <c r="U6" s="19" t="s">
        <v>91</v>
      </c>
      <c r="V6" s="18"/>
      <c r="W6" s="18"/>
      <c r="X6" s="20"/>
    </row>
    <row r="7" spans="1:24" ht="13.5" customHeight="1" x14ac:dyDescent="0.15">
      <c r="A7" s="8"/>
      <c r="B7" s="44" t="s">
        <v>61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40179</v>
      </c>
      <c r="D9" s="26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5"/>
      <c r="C10" s="41">
        <v>40544</v>
      </c>
      <c r="D10" s="26"/>
      <c r="E10" s="4">
        <v>2625</v>
      </c>
      <c r="F10" s="4">
        <v>3465</v>
      </c>
      <c r="G10" s="4">
        <v>2918.9504933259377</v>
      </c>
      <c r="H10" s="4">
        <v>76622.3</v>
      </c>
      <c r="I10" s="4">
        <v>2047.5</v>
      </c>
      <c r="J10" s="4">
        <v>2730</v>
      </c>
      <c r="K10" s="4">
        <v>2405.3677003886628</v>
      </c>
      <c r="L10" s="4">
        <v>65475.8</v>
      </c>
      <c r="M10" s="4">
        <v>1050</v>
      </c>
      <c r="N10" s="4">
        <v>1622.25</v>
      </c>
      <c r="O10" s="4">
        <v>1256.547593343802</v>
      </c>
      <c r="P10" s="4">
        <v>104603</v>
      </c>
      <c r="Q10" s="4">
        <v>2047.5</v>
      </c>
      <c r="R10" s="4">
        <v>3150</v>
      </c>
      <c r="S10" s="4">
        <v>2657.4507429234372</v>
      </c>
      <c r="T10" s="4">
        <v>632040.6</v>
      </c>
      <c r="U10" s="4">
        <v>2155</v>
      </c>
      <c r="V10" s="4">
        <v>3045</v>
      </c>
      <c r="W10" s="4">
        <v>2630</v>
      </c>
      <c r="X10" s="4">
        <v>1286381</v>
      </c>
    </row>
    <row r="11" spans="1:24" ht="13.5" customHeight="1" x14ac:dyDescent="0.15">
      <c r="A11" s="8"/>
      <c r="B11" s="25"/>
      <c r="C11" s="41">
        <v>40909</v>
      </c>
      <c r="D11" s="26"/>
      <c r="E11" s="4">
        <v>1890</v>
      </c>
      <c r="F11" s="4">
        <v>3465</v>
      </c>
      <c r="G11" s="4">
        <v>2521.1253005293629</v>
      </c>
      <c r="H11" s="4">
        <v>99705.3</v>
      </c>
      <c r="I11" s="4">
        <v>1460.55</v>
      </c>
      <c r="J11" s="4">
        <v>2730</v>
      </c>
      <c r="K11" s="4">
        <v>2154.8480193336272</v>
      </c>
      <c r="L11" s="4">
        <v>81036.3</v>
      </c>
      <c r="M11" s="4">
        <v>735</v>
      </c>
      <c r="N11" s="4">
        <v>1365</v>
      </c>
      <c r="O11" s="4">
        <v>1038.1835128246266</v>
      </c>
      <c r="P11" s="4">
        <v>112647.1</v>
      </c>
      <c r="Q11" s="4">
        <v>1890</v>
      </c>
      <c r="R11" s="4">
        <v>2992.5</v>
      </c>
      <c r="S11" s="4">
        <v>2449.9001682861335</v>
      </c>
      <c r="T11" s="4">
        <v>626759.6</v>
      </c>
      <c r="U11" s="4">
        <v>2100</v>
      </c>
      <c r="V11" s="4">
        <v>3529</v>
      </c>
      <c r="W11" s="4">
        <v>2698</v>
      </c>
      <c r="X11" s="4">
        <v>1168109.7</v>
      </c>
    </row>
    <row r="12" spans="1:24" ht="13.5" customHeight="1" x14ac:dyDescent="0.15">
      <c r="A12" s="8"/>
      <c r="B12" s="25"/>
      <c r="C12" s="41">
        <v>41275</v>
      </c>
      <c r="D12" s="26"/>
      <c r="E12" s="4">
        <v>2100</v>
      </c>
      <c r="F12" s="4">
        <v>3622.5</v>
      </c>
      <c r="G12" s="4">
        <v>2893.0909060413942</v>
      </c>
      <c r="H12" s="4">
        <v>112479.29999999999</v>
      </c>
      <c r="I12" s="4">
        <v>1575</v>
      </c>
      <c r="J12" s="4">
        <v>2782.5</v>
      </c>
      <c r="K12" s="4">
        <v>2287.9424321139095</v>
      </c>
      <c r="L12" s="4">
        <v>91295.6</v>
      </c>
      <c r="M12" s="4">
        <v>819</v>
      </c>
      <c r="N12" s="4">
        <v>1575</v>
      </c>
      <c r="O12" s="4">
        <v>1174.1582001555912</v>
      </c>
      <c r="P12" s="4">
        <v>120561.9</v>
      </c>
      <c r="Q12" s="4">
        <v>2047.5</v>
      </c>
      <c r="R12" s="4">
        <v>3008.25</v>
      </c>
      <c r="S12" s="4">
        <v>2626.189180128441</v>
      </c>
      <c r="T12" s="4">
        <v>644871.69999999984</v>
      </c>
      <c r="U12" s="4">
        <v>2310</v>
      </c>
      <c r="V12" s="4">
        <v>3187</v>
      </c>
      <c r="W12" s="4">
        <v>2767</v>
      </c>
      <c r="X12" s="4">
        <v>1158938</v>
      </c>
    </row>
    <row r="13" spans="1:24" ht="13.5" customHeight="1" x14ac:dyDescent="0.15">
      <c r="A13" s="8"/>
      <c r="B13" s="28"/>
      <c r="C13" s="39">
        <v>41640</v>
      </c>
      <c r="D13" s="27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5" t="s">
        <v>39</v>
      </c>
      <c r="C14" s="40">
        <v>41609</v>
      </c>
      <c r="D14" s="26" t="s">
        <v>2</v>
      </c>
      <c r="E14" s="1">
        <v>2625</v>
      </c>
      <c r="F14" s="1">
        <v>3570</v>
      </c>
      <c r="G14" s="1">
        <v>3049.7978363261714</v>
      </c>
      <c r="H14" s="1">
        <v>15877.7</v>
      </c>
      <c r="I14" s="1">
        <v>2310</v>
      </c>
      <c r="J14" s="1">
        <v>2782.5</v>
      </c>
      <c r="K14" s="1">
        <v>2572.7199805394234</v>
      </c>
      <c r="L14" s="1">
        <v>12955.1</v>
      </c>
      <c r="M14" s="1">
        <v>1050</v>
      </c>
      <c r="N14" s="1">
        <v>1470</v>
      </c>
      <c r="O14" s="1">
        <v>1323.1519245633021</v>
      </c>
      <c r="P14" s="1">
        <v>15579.5</v>
      </c>
      <c r="Q14" s="1">
        <v>2572.5</v>
      </c>
      <c r="R14" s="1">
        <v>3008.25</v>
      </c>
      <c r="S14" s="1">
        <v>2808.3863437962582</v>
      </c>
      <c r="T14" s="1">
        <v>80383.3</v>
      </c>
      <c r="U14" s="1">
        <v>2714</v>
      </c>
      <c r="V14" s="1">
        <v>3187</v>
      </c>
      <c r="W14" s="1">
        <v>2992</v>
      </c>
      <c r="X14" s="1">
        <v>154094</v>
      </c>
    </row>
    <row r="15" spans="1:24" ht="13.5" customHeight="1" x14ac:dyDescent="0.15">
      <c r="A15" s="8"/>
      <c r="B15" s="25" t="s">
        <v>14</v>
      </c>
      <c r="C15" s="40">
        <v>41640</v>
      </c>
      <c r="D15" s="26" t="s">
        <v>2</v>
      </c>
      <c r="E15" s="1">
        <v>2415</v>
      </c>
      <c r="F15" s="1">
        <v>3570</v>
      </c>
      <c r="G15" s="1">
        <v>2955.9773863684368</v>
      </c>
      <c r="H15" s="1">
        <v>15918.6</v>
      </c>
      <c r="I15" s="1">
        <v>2100</v>
      </c>
      <c r="J15" s="1">
        <v>2730</v>
      </c>
      <c r="K15" s="1">
        <v>2425.6977826812326</v>
      </c>
      <c r="L15" s="1">
        <v>14029.7</v>
      </c>
      <c r="M15" s="1">
        <v>1050</v>
      </c>
      <c r="N15" s="1">
        <v>1470</v>
      </c>
      <c r="O15" s="1">
        <v>1260.2876266617093</v>
      </c>
      <c r="P15" s="1">
        <v>9234.2000000000007</v>
      </c>
      <c r="Q15" s="1">
        <v>2299.5</v>
      </c>
      <c r="R15" s="1">
        <v>2835</v>
      </c>
      <c r="S15" s="1">
        <v>2651.5980992347568</v>
      </c>
      <c r="T15" s="1">
        <v>62417.4</v>
      </c>
      <c r="U15" s="1">
        <v>2541</v>
      </c>
      <c r="V15" s="1">
        <v>2783</v>
      </c>
      <c r="W15" s="1">
        <v>2661</v>
      </c>
      <c r="X15" s="1">
        <v>111440.7</v>
      </c>
    </row>
    <row r="16" spans="1:24" ht="13.5" customHeight="1" x14ac:dyDescent="0.15">
      <c r="A16" s="8"/>
      <c r="B16" s="25"/>
      <c r="C16" s="40">
        <v>41671</v>
      </c>
      <c r="D16" s="26"/>
      <c r="E16" s="1">
        <v>2415</v>
      </c>
      <c r="F16" s="1">
        <v>3675</v>
      </c>
      <c r="G16" s="1">
        <v>2992.2157646701135</v>
      </c>
      <c r="H16" s="1">
        <v>10832.2</v>
      </c>
      <c r="I16" s="1">
        <v>2100</v>
      </c>
      <c r="J16" s="1">
        <v>2730</v>
      </c>
      <c r="K16" s="1">
        <v>2351.8794393291678</v>
      </c>
      <c r="L16" s="1">
        <v>9479</v>
      </c>
      <c r="M16" s="1">
        <v>1050</v>
      </c>
      <c r="N16" s="1">
        <v>1575</v>
      </c>
      <c r="O16" s="1">
        <v>1328.3308519261129</v>
      </c>
      <c r="P16" s="1">
        <v>11687</v>
      </c>
      <c r="Q16" s="1">
        <v>2388.75</v>
      </c>
      <c r="R16" s="1">
        <v>3150</v>
      </c>
      <c r="S16" s="1">
        <v>2798.2106588162715</v>
      </c>
      <c r="T16" s="1">
        <v>53335.5</v>
      </c>
      <c r="U16" s="1">
        <v>2631</v>
      </c>
      <c r="V16" s="1">
        <v>2940</v>
      </c>
      <c r="W16" s="1">
        <v>2787</v>
      </c>
      <c r="X16" s="1">
        <v>89542.8</v>
      </c>
    </row>
    <row r="17" spans="1:24" ht="13.5" customHeight="1" x14ac:dyDescent="0.15">
      <c r="A17" s="8"/>
      <c r="B17" s="25"/>
      <c r="C17" s="40">
        <v>41699</v>
      </c>
      <c r="D17" s="26"/>
      <c r="E17" s="1">
        <v>2835</v>
      </c>
      <c r="F17" s="1">
        <v>3675</v>
      </c>
      <c r="G17" s="1">
        <v>3150.0500931098672</v>
      </c>
      <c r="H17" s="1">
        <v>10002.9</v>
      </c>
      <c r="I17" s="1">
        <v>2205</v>
      </c>
      <c r="J17" s="1">
        <v>2730</v>
      </c>
      <c r="K17" s="1">
        <v>2467.1172265904211</v>
      </c>
      <c r="L17" s="1">
        <v>8294.2000000000007</v>
      </c>
      <c r="M17" s="1">
        <v>1050</v>
      </c>
      <c r="N17" s="1">
        <v>1470</v>
      </c>
      <c r="O17" s="1">
        <v>1239.1195659782991</v>
      </c>
      <c r="P17" s="1">
        <v>11436.5</v>
      </c>
      <c r="Q17" s="1">
        <v>2520</v>
      </c>
      <c r="R17" s="1">
        <v>2940</v>
      </c>
      <c r="S17" s="1">
        <v>2740.4665939368301</v>
      </c>
      <c r="T17" s="1">
        <v>55197.7</v>
      </c>
      <c r="U17" s="1">
        <v>2520</v>
      </c>
      <c r="V17" s="1">
        <v>2940</v>
      </c>
      <c r="W17" s="1">
        <v>2740</v>
      </c>
      <c r="X17" s="1">
        <v>115632.7</v>
      </c>
    </row>
    <row r="18" spans="1:24" ht="13.5" customHeight="1" x14ac:dyDescent="0.15">
      <c r="A18" s="8"/>
      <c r="B18" s="25"/>
      <c r="C18" s="40">
        <v>41730</v>
      </c>
      <c r="D18" s="26"/>
      <c r="E18" s="1">
        <v>2916</v>
      </c>
      <c r="F18" s="1">
        <v>3812.4</v>
      </c>
      <c r="G18" s="1">
        <v>3196.7860134558891</v>
      </c>
      <c r="H18" s="1">
        <v>9124.2000000000007</v>
      </c>
      <c r="I18" s="1">
        <v>2268</v>
      </c>
      <c r="J18" s="1">
        <v>2808</v>
      </c>
      <c r="K18" s="1">
        <v>2592.092480149463</v>
      </c>
      <c r="L18" s="1">
        <v>8235</v>
      </c>
      <c r="M18" s="1">
        <v>1080</v>
      </c>
      <c r="N18" s="1">
        <v>1512</v>
      </c>
      <c r="O18" s="1">
        <v>1274.182881510814</v>
      </c>
      <c r="P18" s="1">
        <v>8973.2000000000007</v>
      </c>
      <c r="Q18" s="1">
        <v>2511</v>
      </c>
      <c r="R18" s="1">
        <v>3024</v>
      </c>
      <c r="S18" s="1">
        <v>2845.489861435864</v>
      </c>
      <c r="T18" s="1">
        <v>60299.199999999997</v>
      </c>
      <c r="U18" s="1">
        <v>2700</v>
      </c>
      <c r="V18" s="1">
        <v>3056</v>
      </c>
      <c r="W18" s="1">
        <v>2862</v>
      </c>
      <c r="X18" s="1">
        <v>104449</v>
      </c>
    </row>
    <row r="19" spans="1:24" ht="13.5" customHeight="1" x14ac:dyDescent="0.15">
      <c r="A19" s="8"/>
      <c r="B19" s="25"/>
      <c r="C19" s="40">
        <v>41760</v>
      </c>
      <c r="D19" s="26"/>
      <c r="E19" s="1">
        <v>2916</v>
      </c>
      <c r="F19" s="1">
        <v>3758.4</v>
      </c>
      <c r="G19" s="1">
        <v>3261.8806992773157</v>
      </c>
      <c r="H19" s="1">
        <v>10999.7</v>
      </c>
      <c r="I19" s="1">
        <v>2268</v>
      </c>
      <c r="J19" s="1">
        <v>2808</v>
      </c>
      <c r="K19" s="1">
        <v>2516.4125625218094</v>
      </c>
      <c r="L19" s="1">
        <v>9194.9</v>
      </c>
      <c r="M19" s="1">
        <v>1155.5999999999999</v>
      </c>
      <c r="N19" s="1">
        <v>1512</v>
      </c>
      <c r="O19" s="1">
        <v>1296.3999106272338</v>
      </c>
      <c r="P19" s="1">
        <v>8296.5</v>
      </c>
      <c r="Q19" s="1">
        <v>2446.1999999999998</v>
      </c>
      <c r="R19" s="1">
        <v>3024</v>
      </c>
      <c r="S19" s="1">
        <v>2807.9880103056075</v>
      </c>
      <c r="T19" s="1">
        <v>46657.599999999999</v>
      </c>
      <c r="U19" s="1">
        <v>2624</v>
      </c>
      <c r="V19" s="1">
        <v>3024</v>
      </c>
      <c r="W19" s="1">
        <v>2841</v>
      </c>
      <c r="X19" s="1">
        <v>102807.3</v>
      </c>
    </row>
    <row r="20" spans="1:24" ht="13.5" customHeight="1" x14ac:dyDescent="0.15">
      <c r="A20" s="8"/>
      <c r="B20" s="25"/>
      <c r="C20" s="40">
        <v>41791</v>
      </c>
      <c r="D20" s="26"/>
      <c r="E20" s="1">
        <v>3024</v>
      </c>
      <c r="F20" s="1">
        <v>3780</v>
      </c>
      <c r="G20" s="1">
        <v>3364.292668053808</v>
      </c>
      <c r="H20" s="1">
        <v>9798.2999999999993</v>
      </c>
      <c r="I20" s="1">
        <v>2160</v>
      </c>
      <c r="J20" s="1">
        <v>2808</v>
      </c>
      <c r="K20" s="1">
        <v>2483.7045895369492</v>
      </c>
      <c r="L20" s="1">
        <v>7939.1</v>
      </c>
      <c r="M20" s="1">
        <v>1188</v>
      </c>
      <c r="N20" s="1">
        <v>1512</v>
      </c>
      <c r="O20" s="1">
        <v>1339.3830975698222</v>
      </c>
      <c r="P20" s="1">
        <v>7867.5</v>
      </c>
      <c r="Q20" s="1">
        <v>2376</v>
      </c>
      <c r="R20" s="1">
        <v>2808</v>
      </c>
      <c r="S20" s="1">
        <v>2591.6031608060057</v>
      </c>
      <c r="T20" s="1">
        <v>50456.9</v>
      </c>
      <c r="U20" s="1">
        <v>2630</v>
      </c>
      <c r="V20" s="1">
        <v>3024</v>
      </c>
      <c r="W20" s="1">
        <v>2840</v>
      </c>
      <c r="X20" s="1">
        <v>106253.2</v>
      </c>
    </row>
    <row r="21" spans="1:24" ht="13.5" customHeight="1" x14ac:dyDescent="0.15">
      <c r="A21" s="8"/>
      <c r="B21" s="25"/>
      <c r="C21" s="40">
        <v>41821</v>
      </c>
      <c r="D21" s="26"/>
      <c r="E21" s="1">
        <v>2916</v>
      </c>
      <c r="F21" s="1">
        <v>3780</v>
      </c>
      <c r="G21" s="1">
        <v>3240.4005908419517</v>
      </c>
      <c r="H21" s="1">
        <v>10118.700000000001</v>
      </c>
      <c r="I21" s="1">
        <v>2160</v>
      </c>
      <c r="J21" s="1">
        <v>2808</v>
      </c>
      <c r="K21" s="1">
        <v>2484.4375019180625</v>
      </c>
      <c r="L21" s="1">
        <v>8476.6</v>
      </c>
      <c r="M21" s="1">
        <v>1188</v>
      </c>
      <c r="N21" s="1">
        <v>1512</v>
      </c>
      <c r="O21" s="1">
        <v>1317.1103320411257</v>
      </c>
      <c r="P21" s="1">
        <v>8278.2999999999993</v>
      </c>
      <c r="Q21" s="1">
        <v>2446.1999999999998</v>
      </c>
      <c r="R21" s="1">
        <v>3240</v>
      </c>
      <c r="S21" s="1">
        <v>3029.0625767712295</v>
      </c>
      <c r="T21" s="1">
        <v>52720</v>
      </c>
      <c r="U21" s="1">
        <v>3024</v>
      </c>
      <c r="V21" s="1">
        <v>3024</v>
      </c>
      <c r="W21" s="1">
        <v>3024</v>
      </c>
      <c r="X21" s="1">
        <v>111983.5</v>
      </c>
    </row>
    <row r="22" spans="1:24" ht="13.5" customHeight="1" x14ac:dyDescent="0.15">
      <c r="A22" s="8"/>
      <c r="B22" s="25"/>
      <c r="C22" s="40">
        <v>41852</v>
      </c>
      <c r="D22" s="26"/>
      <c r="E22" s="1">
        <v>3024</v>
      </c>
      <c r="F22" s="1">
        <v>3780</v>
      </c>
      <c r="G22" s="1">
        <v>3326.1395623772023</v>
      </c>
      <c r="H22" s="1">
        <v>11291.3</v>
      </c>
      <c r="I22" s="1">
        <v>2160</v>
      </c>
      <c r="J22" s="1">
        <v>2808</v>
      </c>
      <c r="K22" s="1">
        <v>2484.3129312526353</v>
      </c>
      <c r="L22" s="1">
        <v>8198.5</v>
      </c>
      <c r="M22" s="1">
        <v>1188</v>
      </c>
      <c r="N22" s="1">
        <v>1512</v>
      </c>
      <c r="O22" s="1">
        <v>1317.6479218153222</v>
      </c>
      <c r="P22" s="1">
        <v>11363.6</v>
      </c>
      <c r="Q22" s="1">
        <v>2538</v>
      </c>
      <c r="R22" s="1">
        <v>3132</v>
      </c>
      <c r="S22" s="1">
        <v>2980.4855454137369</v>
      </c>
      <c r="T22" s="1">
        <v>44240</v>
      </c>
      <c r="U22" s="1">
        <v>2808</v>
      </c>
      <c r="V22" s="1">
        <v>3078</v>
      </c>
      <c r="W22" s="1">
        <v>2937.6776383763831</v>
      </c>
      <c r="X22" s="1">
        <v>108235.6</v>
      </c>
    </row>
    <row r="23" spans="1:24" ht="13.5" customHeight="1" x14ac:dyDescent="0.15">
      <c r="A23" s="8"/>
      <c r="B23" s="25"/>
      <c r="C23" s="40">
        <v>41883</v>
      </c>
      <c r="D23" s="26"/>
      <c r="E23" s="1">
        <v>3024</v>
      </c>
      <c r="F23" s="1">
        <v>3780</v>
      </c>
      <c r="G23" s="1">
        <v>3374.8</v>
      </c>
      <c r="H23" s="1">
        <v>10365</v>
      </c>
      <c r="I23" s="1">
        <v>2160</v>
      </c>
      <c r="J23" s="1">
        <v>2840.4</v>
      </c>
      <c r="K23" s="1">
        <v>2440.9</v>
      </c>
      <c r="L23" s="1">
        <v>9091</v>
      </c>
      <c r="M23" s="1">
        <v>1080</v>
      </c>
      <c r="N23" s="1">
        <v>1512</v>
      </c>
      <c r="O23" s="1">
        <v>1328.2</v>
      </c>
      <c r="P23" s="1">
        <v>12021</v>
      </c>
      <c r="Q23" s="1">
        <v>2500.1999999999998</v>
      </c>
      <c r="R23" s="1">
        <v>3061.8</v>
      </c>
      <c r="S23" s="1">
        <v>2765</v>
      </c>
      <c r="T23" s="1">
        <v>54468</v>
      </c>
      <c r="U23" s="1">
        <v>2781</v>
      </c>
      <c r="V23" s="1">
        <v>3142.8</v>
      </c>
      <c r="W23" s="1">
        <v>3002.2</v>
      </c>
      <c r="X23" s="1">
        <v>120222</v>
      </c>
    </row>
    <row r="24" spans="1:24" ht="13.5" customHeight="1" x14ac:dyDescent="0.15">
      <c r="A24" s="8"/>
      <c r="B24" s="25"/>
      <c r="C24" s="40">
        <v>41913</v>
      </c>
      <c r="D24" s="26"/>
      <c r="E24" s="1">
        <v>3078</v>
      </c>
      <c r="F24" s="1">
        <v>3952.8</v>
      </c>
      <c r="G24" s="1">
        <v>3525.9</v>
      </c>
      <c r="H24" s="1">
        <v>11033</v>
      </c>
      <c r="I24" s="1">
        <v>2214</v>
      </c>
      <c r="J24" s="1">
        <v>2883.6</v>
      </c>
      <c r="K24" s="1">
        <v>2624.7</v>
      </c>
      <c r="L24" s="1">
        <v>8761</v>
      </c>
      <c r="M24" s="1">
        <v>1188</v>
      </c>
      <c r="N24" s="1">
        <v>1566</v>
      </c>
      <c r="O24" s="1">
        <v>1414.8</v>
      </c>
      <c r="P24" s="1">
        <v>13499</v>
      </c>
      <c r="Q24" s="1">
        <v>2592</v>
      </c>
      <c r="R24" s="1">
        <v>3186</v>
      </c>
      <c r="S24" s="1">
        <v>3002.7</v>
      </c>
      <c r="T24" s="1">
        <v>44984</v>
      </c>
      <c r="U24" s="1">
        <v>2910.6</v>
      </c>
      <c r="V24" s="1">
        <v>3348</v>
      </c>
      <c r="W24" s="1">
        <v>3121.2</v>
      </c>
      <c r="X24" s="1">
        <v>144270</v>
      </c>
    </row>
    <row r="25" spans="1:24" ht="13.5" customHeight="1" x14ac:dyDescent="0.15">
      <c r="A25" s="8"/>
      <c r="B25" s="25"/>
      <c r="C25" s="40">
        <v>41944</v>
      </c>
      <c r="D25" s="26"/>
      <c r="E25" s="1">
        <v>3240</v>
      </c>
      <c r="F25" s="1">
        <v>4320</v>
      </c>
      <c r="G25" s="1">
        <v>3715</v>
      </c>
      <c r="H25" s="1">
        <v>8688</v>
      </c>
      <c r="I25" s="1">
        <v>2592</v>
      </c>
      <c r="J25" s="1">
        <v>3078</v>
      </c>
      <c r="K25" s="1">
        <v>2861.7</v>
      </c>
      <c r="L25" s="1">
        <v>8015</v>
      </c>
      <c r="M25" s="1">
        <v>1242</v>
      </c>
      <c r="N25" s="1">
        <v>1620</v>
      </c>
      <c r="O25" s="1">
        <v>1501.4</v>
      </c>
      <c r="P25" s="1">
        <v>12442</v>
      </c>
      <c r="Q25" s="1">
        <v>2808</v>
      </c>
      <c r="R25" s="1">
        <v>3564</v>
      </c>
      <c r="S25" s="1">
        <v>3353.2</v>
      </c>
      <c r="T25" s="1">
        <v>42589</v>
      </c>
      <c r="U25" s="1">
        <v>3186</v>
      </c>
      <c r="V25" s="1">
        <v>3510</v>
      </c>
      <c r="W25" s="1">
        <v>3326</v>
      </c>
      <c r="X25" s="1">
        <v>125449</v>
      </c>
    </row>
    <row r="26" spans="1:24" ht="13.5" customHeight="1" x14ac:dyDescent="0.15">
      <c r="A26" s="8"/>
      <c r="B26" s="28"/>
      <c r="C26" s="42">
        <v>41974</v>
      </c>
      <c r="D26" s="27"/>
      <c r="E26" s="2">
        <v>3240</v>
      </c>
      <c r="F26" s="2">
        <v>3888</v>
      </c>
      <c r="G26" s="2">
        <v>3569.5</v>
      </c>
      <c r="H26" s="2">
        <v>21986</v>
      </c>
      <c r="I26" s="2">
        <v>2700</v>
      </c>
      <c r="J26" s="2">
        <v>3024</v>
      </c>
      <c r="K26" s="2">
        <v>2840.2</v>
      </c>
      <c r="L26" s="2">
        <v>20423</v>
      </c>
      <c r="M26" s="2">
        <v>1296</v>
      </c>
      <c r="N26" s="2">
        <v>1674</v>
      </c>
      <c r="O26" s="2">
        <v>1479.8</v>
      </c>
      <c r="P26" s="2">
        <v>20047</v>
      </c>
      <c r="Q26" s="2">
        <v>2862</v>
      </c>
      <c r="R26" s="2">
        <v>3564</v>
      </c>
      <c r="S26" s="2">
        <v>3364.5</v>
      </c>
      <c r="T26" s="2">
        <v>72892</v>
      </c>
      <c r="U26" s="2">
        <v>3218.4</v>
      </c>
      <c r="V26" s="2">
        <v>3618</v>
      </c>
      <c r="W26" s="2">
        <v>3429.4</v>
      </c>
      <c r="X26" s="2">
        <v>190842</v>
      </c>
    </row>
    <row r="27" spans="1:24" ht="13.5" customHeight="1" x14ac:dyDescent="0.15">
      <c r="A27" s="8"/>
      <c r="B27" s="45"/>
      <c r="C27" s="19" t="s">
        <v>60</v>
      </c>
      <c r="D27" s="20"/>
      <c r="E27" s="19" t="s">
        <v>76</v>
      </c>
      <c r="F27" s="18"/>
      <c r="G27" s="18"/>
      <c r="H27" s="20"/>
      <c r="I27" s="19" t="s">
        <v>77</v>
      </c>
      <c r="J27" s="18"/>
      <c r="K27" s="18"/>
      <c r="L27" s="2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3.5" customHeight="1" x14ac:dyDescent="0.15">
      <c r="A28" s="8"/>
      <c r="B28" s="44" t="s">
        <v>61</v>
      </c>
      <c r="C28" s="43"/>
      <c r="D28" s="48"/>
      <c r="E28" s="15" t="s">
        <v>9</v>
      </c>
      <c r="F28" s="9" t="s">
        <v>10</v>
      </c>
      <c r="G28" s="16" t="s">
        <v>11</v>
      </c>
      <c r="H28" s="9" t="s">
        <v>12</v>
      </c>
      <c r="I28" s="15" t="s">
        <v>9</v>
      </c>
      <c r="J28" s="9" t="s">
        <v>10</v>
      </c>
      <c r="K28" s="16" t="s">
        <v>11</v>
      </c>
      <c r="L28" s="9" t="s">
        <v>12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11"/>
    </row>
    <row r="29" spans="1:24" ht="13.5" customHeight="1" x14ac:dyDescent="0.15">
      <c r="A29" s="8"/>
      <c r="B29" s="38"/>
      <c r="C29" s="7"/>
      <c r="D29" s="49"/>
      <c r="E29" s="17"/>
      <c r="F29" s="10"/>
      <c r="G29" s="14" t="s">
        <v>13</v>
      </c>
      <c r="H29" s="10"/>
      <c r="I29" s="17"/>
      <c r="J29" s="10"/>
      <c r="K29" s="14" t="s">
        <v>13</v>
      </c>
      <c r="L29" s="1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11"/>
    </row>
    <row r="30" spans="1:24" ht="13.5" customHeight="1" x14ac:dyDescent="0.15">
      <c r="A30" s="8"/>
      <c r="B30" s="25" t="s">
        <v>0</v>
      </c>
      <c r="C30" s="41">
        <v>40179</v>
      </c>
      <c r="D30" s="26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8"/>
      <c r="N30" s="68"/>
      <c r="O30" s="68"/>
      <c r="P30" s="68"/>
      <c r="Q30" s="68"/>
      <c r="R30" s="68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5"/>
      <c r="C31" s="41">
        <v>40544</v>
      </c>
      <c r="D31" s="26"/>
      <c r="E31" s="4">
        <v>4200</v>
      </c>
      <c r="F31" s="4">
        <v>5786.55</v>
      </c>
      <c r="G31" s="4">
        <v>4795.3564985462108</v>
      </c>
      <c r="H31" s="4">
        <v>47254.5</v>
      </c>
      <c r="I31" s="4">
        <v>5250</v>
      </c>
      <c r="J31" s="4">
        <v>5775</v>
      </c>
      <c r="K31" s="4">
        <v>3144.5645666332666</v>
      </c>
      <c r="L31" s="4">
        <v>101331.50000000001</v>
      </c>
      <c r="M31" s="68"/>
      <c r="N31" s="68"/>
      <c r="O31" s="68"/>
      <c r="P31" s="68"/>
      <c r="Q31" s="68"/>
      <c r="R31" s="68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5"/>
      <c r="C32" s="41">
        <v>40909</v>
      </c>
      <c r="D32" s="26"/>
      <c r="E32" s="4">
        <v>3675</v>
      </c>
      <c r="F32" s="4">
        <v>6300</v>
      </c>
      <c r="G32" s="4">
        <v>4636.298080288394</v>
      </c>
      <c r="H32" s="4">
        <v>56787.899999999994</v>
      </c>
      <c r="I32" s="4">
        <v>5040</v>
      </c>
      <c r="J32" s="4">
        <v>7875</v>
      </c>
      <c r="K32" s="4">
        <v>5965.3544571373859</v>
      </c>
      <c r="L32" s="4">
        <v>124308.8</v>
      </c>
      <c r="M32" s="68"/>
      <c r="N32" s="68"/>
      <c r="O32" s="68"/>
      <c r="P32" s="68"/>
      <c r="Q32" s="68"/>
      <c r="R32" s="68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5"/>
      <c r="C33" s="41">
        <v>41275</v>
      </c>
      <c r="D33" s="26"/>
      <c r="E33" s="4">
        <v>4200</v>
      </c>
      <c r="F33" s="4">
        <v>6195</v>
      </c>
      <c r="G33" s="4">
        <v>4929.5732261713156</v>
      </c>
      <c r="H33" s="4">
        <v>56947.299999999988</v>
      </c>
      <c r="I33" s="4">
        <v>5775</v>
      </c>
      <c r="J33" s="4">
        <v>7875</v>
      </c>
      <c r="K33" s="4">
        <v>6894.0317148197182</v>
      </c>
      <c r="L33" s="4">
        <v>103897.99999999999</v>
      </c>
      <c r="M33" s="68"/>
      <c r="N33" s="68"/>
      <c r="O33" s="68"/>
      <c r="P33" s="68"/>
      <c r="Q33" s="68"/>
      <c r="R33" s="68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8"/>
      <c r="C34" s="39">
        <v>41640</v>
      </c>
      <c r="D34" s="27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5" t="s">
        <v>39</v>
      </c>
      <c r="C35" s="40">
        <v>41609</v>
      </c>
      <c r="D35" s="26" t="s">
        <v>2</v>
      </c>
      <c r="E35" s="1">
        <v>4725</v>
      </c>
      <c r="F35" s="1">
        <v>5775</v>
      </c>
      <c r="G35" s="1">
        <v>5254.9384310427677</v>
      </c>
      <c r="H35" s="1">
        <v>8533.6</v>
      </c>
      <c r="I35" s="1">
        <v>6300</v>
      </c>
      <c r="J35" s="1">
        <v>7875</v>
      </c>
      <c r="K35" s="1">
        <v>7349.8529633933758</v>
      </c>
      <c r="L35" s="1">
        <v>15284.2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5" t="s">
        <v>14</v>
      </c>
      <c r="C36" s="40">
        <v>41640</v>
      </c>
      <c r="D36" s="26" t="s">
        <v>2</v>
      </c>
      <c r="E36" s="1">
        <v>4200</v>
      </c>
      <c r="F36" s="1">
        <v>5775</v>
      </c>
      <c r="G36" s="1">
        <v>4724.5664753706369</v>
      </c>
      <c r="H36" s="1">
        <v>10490.4</v>
      </c>
      <c r="I36" s="1">
        <v>6090</v>
      </c>
      <c r="J36" s="1">
        <v>7350</v>
      </c>
      <c r="K36" s="1">
        <v>6578.3170311979566</v>
      </c>
      <c r="L36" s="1">
        <v>17159.8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5"/>
      <c r="C37" s="40">
        <v>41671</v>
      </c>
      <c r="D37" s="26"/>
      <c r="E37" s="1">
        <v>4200</v>
      </c>
      <c r="F37" s="1">
        <v>5794.95</v>
      </c>
      <c r="G37" s="1">
        <v>4935.1329069417043</v>
      </c>
      <c r="H37" s="1">
        <v>4341.5</v>
      </c>
      <c r="I37" s="1">
        <v>6090</v>
      </c>
      <c r="J37" s="1">
        <v>7140</v>
      </c>
      <c r="K37" s="1">
        <v>6614.7801395939086</v>
      </c>
      <c r="L37" s="1">
        <v>7822.6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5"/>
      <c r="C38" s="40">
        <v>41699</v>
      </c>
      <c r="D38" s="26"/>
      <c r="E38" s="1">
        <v>4410</v>
      </c>
      <c r="F38" s="1">
        <v>5775</v>
      </c>
      <c r="G38" s="1">
        <v>4992.2879591063993</v>
      </c>
      <c r="H38" s="1">
        <v>5397.4</v>
      </c>
      <c r="I38" s="1">
        <v>5250</v>
      </c>
      <c r="J38" s="1">
        <v>7350</v>
      </c>
      <c r="K38" s="1">
        <v>6300.0492206031859</v>
      </c>
      <c r="L38" s="1">
        <v>10941.3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5"/>
      <c r="C39" s="40">
        <v>41730</v>
      </c>
      <c r="D39" s="26"/>
      <c r="E39" s="1">
        <v>4536</v>
      </c>
      <c r="F39" s="1">
        <v>5940</v>
      </c>
      <c r="G39" s="1">
        <v>5081.2938014297079</v>
      </c>
      <c r="H39" s="1">
        <v>5825.3</v>
      </c>
      <c r="I39" s="1">
        <v>5400</v>
      </c>
      <c r="J39" s="1">
        <v>7560</v>
      </c>
      <c r="K39" s="1">
        <v>6479.871958448598</v>
      </c>
      <c r="L39" s="1">
        <v>9107.6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5"/>
      <c r="C40" s="40">
        <v>41760</v>
      </c>
      <c r="D40" s="26"/>
      <c r="E40" s="1">
        <v>4536</v>
      </c>
      <c r="F40" s="1">
        <v>6480</v>
      </c>
      <c r="G40" s="1">
        <v>5043.5794013245013</v>
      </c>
      <c r="H40" s="1">
        <v>6915.6</v>
      </c>
      <c r="I40" s="1">
        <v>5400</v>
      </c>
      <c r="J40" s="1">
        <v>7560</v>
      </c>
      <c r="K40" s="1">
        <v>6501.4839805472902</v>
      </c>
      <c r="L40" s="1">
        <v>9352.4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5"/>
      <c r="C41" s="40">
        <v>41791</v>
      </c>
      <c r="D41" s="26"/>
      <c r="E41" s="1">
        <v>4320</v>
      </c>
      <c r="F41" s="1">
        <v>6480</v>
      </c>
      <c r="G41" s="1">
        <v>5022.4282968644229</v>
      </c>
      <c r="H41" s="1">
        <v>6848.9</v>
      </c>
      <c r="I41" s="1">
        <v>5400</v>
      </c>
      <c r="J41" s="1">
        <v>7560</v>
      </c>
      <c r="K41" s="1">
        <v>6485.4489172633939</v>
      </c>
      <c r="L41" s="1">
        <v>10133.799999999999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5"/>
      <c r="C42" s="40">
        <v>41821</v>
      </c>
      <c r="D42" s="26"/>
      <c r="E42" s="1">
        <v>4320</v>
      </c>
      <c r="F42" s="1">
        <v>6588</v>
      </c>
      <c r="G42" s="1">
        <v>5400.4827814569544</v>
      </c>
      <c r="H42" s="1">
        <v>6265.2</v>
      </c>
      <c r="I42" s="1">
        <v>5400</v>
      </c>
      <c r="J42" s="1">
        <v>7722</v>
      </c>
      <c r="K42" s="1">
        <v>6479.8302218501394</v>
      </c>
      <c r="L42" s="1">
        <v>10327.1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5"/>
      <c r="C43" s="40">
        <v>41852</v>
      </c>
      <c r="D43" s="26"/>
      <c r="E43" s="1">
        <v>4320</v>
      </c>
      <c r="F43" s="1">
        <v>6480</v>
      </c>
      <c r="G43" s="1">
        <v>5281.3772120840349</v>
      </c>
      <c r="H43" s="1">
        <v>6327.6</v>
      </c>
      <c r="I43" s="1">
        <v>5940</v>
      </c>
      <c r="J43" s="1">
        <v>7560</v>
      </c>
      <c r="K43" s="1">
        <v>6604.1300651890469</v>
      </c>
      <c r="L43" s="1">
        <v>8127.1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5"/>
      <c r="C44" s="40">
        <v>41883</v>
      </c>
      <c r="D44" s="26"/>
      <c r="E44" s="1">
        <v>4320</v>
      </c>
      <c r="F44" s="1">
        <v>6480</v>
      </c>
      <c r="G44" s="1">
        <v>5276</v>
      </c>
      <c r="H44" s="1">
        <v>6375</v>
      </c>
      <c r="I44" s="1">
        <v>5940</v>
      </c>
      <c r="J44" s="1">
        <v>7560</v>
      </c>
      <c r="K44" s="1">
        <v>6544.3</v>
      </c>
      <c r="L44" s="1">
        <v>9302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5"/>
      <c r="C45" s="40">
        <v>41913</v>
      </c>
      <c r="D45" s="26"/>
      <c r="E45" s="1">
        <v>4860</v>
      </c>
      <c r="F45" s="1">
        <v>6480</v>
      </c>
      <c r="G45" s="1">
        <v>5388.8</v>
      </c>
      <c r="H45" s="1">
        <v>6439</v>
      </c>
      <c r="I45" s="1">
        <v>5940</v>
      </c>
      <c r="J45" s="1">
        <v>7560</v>
      </c>
      <c r="K45" s="1">
        <v>6587.9</v>
      </c>
      <c r="L45" s="1">
        <v>11067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5"/>
      <c r="C46" s="40">
        <v>41944</v>
      </c>
      <c r="D46" s="26"/>
      <c r="E46" s="1">
        <v>4860</v>
      </c>
      <c r="F46" s="1">
        <v>6210</v>
      </c>
      <c r="G46" s="1">
        <v>5248.5</v>
      </c>
      <c r="H46" s="1">
        <v>5836</v>
      </c>
      <c r="I46" s="1">
        <v>6480</v>
      </c>
      <c r="J46" s="1">
        <v>7722</v>
      </c>
      <c r="K46" s="1">
        <v>6961</v>
      </c>
      <c r="L46" s="1">
        <v>9470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8"/>
      <c r="C47" s="42">
        <v>41974</v>
      </c>
      <c r="D47" s="27"/>
      <c r="E47" s="2">
        <v>4644</v>
      </c>
      <c r="F47" s="2">
        <v>6264</v>
      </c>
      <c r="G47" s="2">
        <v>5184.2</v>
      </c>
      <c r="H47" s="2">
        <v>17423</v>
      </c>
      <c r="I47" s="2">
        <v>5940</v>
      </c>
      <c r="J47" s="2">
        <v>8013.6</v>
      </c>
      <c r="K47" s="2">
        <v>6857.8</v>
      </c>
      <c r="L47" s="2">
        <v>21861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60</v>
      </c>
      <c r="D6" s="20"/>
      <c r="E6" s="64" t="s">
        <v>78</v>
      </c>
      <c r="F6" s="24"/>
      <c r="G6" s="24"/>
      <c r="H6" s="58"/>
      <c r="I6" s="64" t="s">
        <v>129</v>
      </c>
      <c r="J6" s="24"/>
      <c r="K6" s="24"/>
      <c r="L6" s="58"/>
      <c r="M6" s="64" t="s">
        <v>79</v>
      </c>
      <c r="N6" s="24"/>
      <c r="O6" s="24"/>
      <c r="P6" s="58"/>
      <c r="Q6" s="64" t="s">
        <v>92</v>
      </c>
      <c r="R6" s="24"/>
      <c r="S6" s="24"/>
      <c r="T6" s="58"/>
      <c r="U6" s="64" t="s">
        <v>131</v>
      </c>
      <c r="V6" s="24"/>
      <c r="W6" s="24"/>
      <c r="X6" s="58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40179</v>
      </c>
      <c r="D9" s="26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5"/>
      <c r="C10" s="41">
        <v>40544</v>
      </c>
      <c r="D10" s="26"/>
      <c r="E10" s="4">
        <v>2184</v>
      </c>
      <c r="F10" s="4">
        <v>3990</v>
      </c>
      <c r="G10" s="4">
        <v>2654</v>
      </c>
      <c r="H10" s="4">
        <v>685138</v>
      </c>
      <c r="I10" s="4">
        <v>1733</v>
      </c>
      <c r="J10" s="4">
        <v>2835</v>
      </c>
      <c r="K10" s="4">
        <v>2185</v>
      </c>
      <c r="L10" s="4">
        <v>630451</v>
      </c>
      <c r="M10" s="4">
        <v>1365</v>
      </c>
      <c r="N10" s="4">
        <v>2048</v>
      </c>
      <c r="O10" s="4">
        <v>1710</v>
      </c>
      <c r="P10" s="4">
        <v>254832</v>
      </c>
      <c r="Q10" s="4">
        <v>1890</v>
      </c>
      <c r="R10" s="4">
        <v>2625</v>
      </c>
      <c r="S10" s="4">
        <v>2220</v>
      </c>
      <c r="T10" s="4">
        <v>131051</v>
      </c>
      <c r="U10" s="4">
        <v>4725</v>
      </c>
      <c r="V10" s="4">
        <v>6510</v>
      </c>
      <c r="W10" s="4">
        <v>5621</v>
      </c>
      <c r="X10" s="4">
        <v>133817</v>
      </c>
    </row>
    <row r="11" spans="1:24" ht="13.5" customHeight="1" x14ac:dyDescent="0.15">
      <c r="A11" s="8"/>
      <c r="B11" s="25"/>
      <c r="C11" s="41">
        <v>40909</v>
      </c>
      <c r="D11" s="26"/>
      <c r="E11" s="4">
        <v>2205</v>
      </c>
      <c r="F11" s="4">
        <v>3360</v>
      </c>
      <c r="G11" s="4">
        <v>2446.0290991665061</v>
      </c>
      <c r="H11" s="4">
        <v>859607.59999999986</v>
      </c>
      <c r="I11" s="4">
        <v>1627.5</v>
      </c>
      <c r="J11" s="4">
        <v>2730</v>
      </c>
      <c r="K11" s="4">
        <v>1999.9173577099716</v>
      </c>
      <c r="L11" s="4">
        <v>646611.29999999993</v>
      </c>
      <c r="M11" s="4">
        <v>1417.5</v>
      </c>
      <c r="N11" s="4">
        <v>1995</v>
      </c>
      <c r="O11" s="4">
        <v>1577.3170657192982</v>
      </c>
      <c r="P11" s="4">
        <v>330406.10000000003</v>
      </c>
      <c r="Q11" s="4">
        <v>1890</v>
      </c>
      <c r="R11" s="4">
        <v>2625</v>
      </c>
      <c r="S11" s="4">
        <v>2072.1633178709408</v>
      </c>
      <c r="T11" s="4">
        <v>166411.4</v>
      </c>
      <c r="U11" s="4">
        <v>5124</v>
      </c>
      <c r="V11" s="4">
        <v>6825</v>
      </c>
      <c r="W11" s="4">
        <v>5677.4999954383466</v>
      </c>
      <c r="X11" s="4">
        <v>199019.9</v>
      </c>
    </row>
    <row r="12" spans="1:24" ht="13.5" customHeight="1" x14ac:dyDescent="0.15">
      <c r="A12" s="8"/>
      <c r="B12" s="25"/>
      <c r="C12" s="41">
        <v>41275</v>
      </c>
      <c r="D12" s="26"/>
      <c r="E12" s="4">
        <v>2415</v>
      </c>
      <c r="F12" s="4">
        <v>4305</v>
      </c>
      <c r="G12" s="4">
        <v>2995.2767536944425</v>
      </c>
      <c r="H12" s="4">
        <v>805280.99999999988</v>
      </c>
      <c r="I12" s="4">
        <v>1890</v>
      </c>
      <c r="J12" s="4">
        <v>2940</v>
      </c>
      <c r="K12" s="4">
        <v>2381.338519696752</v>
      </c>
      <c r="L12" s="4">
        <v>625616.99999999988</v>
      </c>
      <c r="M12" s="4">
        <v>1417.5</v>
      </c>
      <c r="N12" s="4">
        <v>1995</v>
      </c>
      <c r="O12" s="4">
        <v>1710.7427186218017</v>
      </c>
      <c r="P12" s="4">
        <v>344548.3</v>
      </c>
      <c r="Q12" s="4">
        <v>1995</v>
      </c>
      <c r="R12" s="4">
        <v>3129</v>
      </c>
      <c r="S12" s="4">
        <v>2431.2309317121244</v>
      </c>
      <c r="T12" s="4">
        <v>156525.70000000001</v>
      </c>
      <c r="U12" s="4">
        <v>5565</v>
      </c>
      <c r="V12" s="4">
        <v>7245</v>
      </c>
      <c r="W12" s="4">
        <v>6279.8478939663528</v>
      </c>
      <c r="X12" s="4">
        <v>206468.6</v>
      </c>
    </row>
    <row r="13" spans="1:24" ht="13.5" customHeight="1" x14ac:dyDescent="0.15">
      <c r="A13" s="8"/>
      <c r="B13" s="28"/>
      <c r="C13" s="39">
        <v>41640</v>
      </c>
      <c r="D13" s="27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5" t="s">
        <v>39</v>
      </c>
      <c r="C14" s="40">
        <v>41609</v>
      </c>
      <c r="D14" s="26" t="s">
        <v>2</v>
      </c>
      <c r="E14" s="1">
        <v>3150</v>
      </c>
      <c r="F14" s="1">
        <v>4305</v>
      </c>
      <c r="G14" s="1">
        <v>3886.8174181593581</v>
      </c>
      <c r="H14" s="1">
        <v>60291.100000000006</v>
      </c>
      <c r="I14" s="1">
        <v>2520</v>
      </c>
      <c r="J14" s="1">
        <v>2940</v>
      </c>
      <c r="K14" s="1">
        <v>2810.7020020164196</v>
      </c>
      <c r="L14" s="1">
        <v>44564.2</v>
      </c>
      <c r="M14" s="1">
        <v>1627.5</v>
      </c>
      <c r="N14" s="1">
        <v>1890</v>
      </c>
      <c r="O14" s="1">
        <v>1722.7562751598396</v>
      </c>
      <c r="P14" s="1">
        <v>29388.400000000001</v>
      </c>
      <c r="Q14" s="1">
        <v>2625</v>
      </c>
      <c r="R14" s="1">
        <v>3129</v>
      </c>
      <c r="S14" s="1">
        <v>2885.7205446415114</v>
      </c>
      <c r="T14" s="1">
        <v>12279</v>
      </c>
      <c r="U14" s="1">
        <v>6300</v>
      </c>
      <c r="V14" s="1">
        <v>7245</v>
      </c>
      <c r="W14" s="1">
        <v>6844.2707149828584</v>
      </c>
      <c r="X14" s="1">
        <v>15484.3</v>
      </c>
    </row>
    <row r="15" spans="1:24" ht="13.5" customHeight="1" x14ac:dyDescent="0.15">
      <c r="A15" s="8"/>
      <c r="B15" s="25" t="s">
        <v>14</v>
      </c>
      <c r="C15" s="40">
        <v>41640</v>
      </c>
      <c r="D15" s="26" t="s">
        <v>2</v>
      </c>
      <c r="E15" s="1">
        <v>2520</v>
      </c>
      <c r="F15" s="1">
        <v>3045</v>
      </c>
      <c r="G15" s="1">
        <v>2702.8939411559481</v>
      </c>
      <c r="H15" s="1">
        <v>119108.8</v>
      </c>
      <c r="I15" s="1">
        <v>2100</v>
      </c>
      <c r="J15" s="1">
        <v>2835</v>
      </c>
      <c r="K15" s="1">
        <v>2511.3939808032883</v>
      </c>
      <c r="L15" s="1">
        <v>76205</v>
      </c>
      <c r="M15" s="1">
        <v>1575</v>
      </c>
      <c r="N15" s="1">
        <v>1890</v>
      </c>
      <c r="O15" s="1">
        <v>1684.8560048786067</v>
      </c>
      <c r="P15" s="1">
        <v>30839.8</v>
      </c>
      <c r="Q15" s="1">
        <v>2215.5</v>
      </c>
      <c r="R15" s="1">
        <v>2625</v>
      </c>
      <c r="S15" s="1">
        <v>2542.7456851003876</v>
      </c>
      <c r="T15" s="1">
        <v>30596.700000000004</v>
      </c>
      <c r="U15" s="1">
        <v>5775</v>
      </c>
      <c r="V15" s="1">
        <v>6615</v>
      </c>
      <c r="W15" s="1">
        <v>6300.191208145683</v>
      </c>
      <c r="X15" s="1">
        <v>16595.400000000001</v>
      </c>
    </row>
    <row r="16" spans="1:24" ht="13.5" customHeight="1" x14ac:dyDescent="0.15">
      <c r="A16" s="8"/>
      <c r="B16" s="25"/>
      <c r="C16" s="40">
        <v>41671</v>
      </c>
      <c r="D16" s="26"/>
      <c r="E16" s="1">
        <v>2520</v>
      </c>
      <c r="F16" s="1">
        <v>2940</v>
      </c>
      <c r="G16" s="1">
        <v>2688.7247584383367</v>
      </c>
      <c r="H16" s="1">
        <v>44476.3</v>
      </c>
      <c r="I16" s="1">
        <v>2100</v>
      </c>
      <c r="J16" s="1">
        <v>2539.9500000000003</v>
      </c>
      <c r="K16" s="1">
        <v>2412.1606787003607</v>
      </c>
      <c r="L16" s="1">
        <v>43981</v>
      </c>
      <c r="M16" s="1">
        <v>1470</v>
      </c>
      <c r="N16" s="1">
        <v>1837.5</v>
      </c>
      <c r="O16" s="1">
        <v>1686.991476255283</v>
      </c>
      <c r="P16" s="1">
        <v>25180.9</v>
      </c>
      <c r="Q16" s="1">
        <v>2257.5</v>
      </c>
      <c r="R16" s="1">
        <v>2604</v>
      </c>
      <c r="S16" s="1">
        <v>2418.0050955414013</v>
      </c>
      <c r="T16" s="1">
        <v>6048.5</v>
      </c>
      <c r="U16" s="1">
        <v>5880</v>
      </c>
      <c r="V16" s="1">
        <v>6825</v>
      </c>
      <c r="W16" s="1">
        <v>6429.2364288483923</v>
      </c>
      <c r="X16" s="1">
        <v>13614.4</v>
      </c>
    </row>
    <row r="17" spans="1:24" ht="13.5" customHeight="1" x14ac:dyDescent="0.15">
      <c r="A17" s="8"/>
      <c r="B17" s="25"/>
      <c r="C17" s="40">
        <v>41699</v>
      </c>
      <c r="D17" s="26"/>
      <c r="E17" s="1">
        <v>2520</v>
      </c>
      <c r="F17" s="1">
        <v>2940</v>
      </c>
      <c r="G17" s="1">
        <v>2744.3078003937503</v>
      </c>
      <c r="H17" s="1">
        <v>42051.1</v>
      </c>
      <c r="I17" s="1">
        <v>2205</v>
      </c>
      <c r="J17" s="1">
        <v>2625</v>
      </c>
      <c r="K17" s="1">
        <v>2459.9391953005706</v>
      </c>
      <c r="L17" s="1">
        <v>54224.7</v>
      </c>
      <c r="M17" s="1">
        <v>1575</v>
      </c>
      <c r="N17" s="1">
        <v>1890</v>
      </c>
      <c r="O17" s="1">
        <v>1715.7211648836035</v>
      </c>
      <c r="P17" s="1">
        <v>25029.5</v>
      </c>
      <c r="Q17" s="1">
        <v>2257.5</v>
      </c>
      <c r="R17" s="1">
        <v>2572.5</v>
      </c>
      <c r="S17" s="1">
        <v>2420.7312977099236</v>
      </c>
      <c r="T17" s="1">
        <v>5933.4</v>
      </c>
      <c r="U17" s="1">
        <v>6090</v>
      </c>
      <c r="V17" s="1">
        <v>6825</v>
      </c>
      <c r="W17" s="1">
        <v>6474.097933205584</v>
      </c>
      <c r="X17" s="1">
        <v>14938.599999999999</v>
      </c>
    </row>
    <row r="18" spans="1:24" ht="13.5" customHeight="1" x14ac:dyDescent="0.15">
      <c r="A18" s="8"/>
      <c r="B18" s="25"/>
      <c r="C18" s="40">
        <v>41730</v>
      </c>
      <c r="D18" s="26"/>
      <c r="E18" s="1">
        <v>2592</v>
      </c>
      <c r="F18" s="1">
        <v>3087.5040000000004</v>
      </c>
      <c r="G18" s="1">
        <v>2790.1147417939642</v>
      </c>
      <c r="H18" s="1">
        <v>45295.1</v>
      </c>
      <c r="I18" s="1">
        <v>2268</v>
      </c>
      <c r="J18" s="1">
        <v>2646</v>
      </c>
      <c r="K18" s="1">
        <v>2518.7602836172409</v>
      </c>
      <c r="L18" s="1">
        <v>51981.9</v>
      </c>
      <c r="M18" s="1">
        <v>1620</v>
      </c>
      <c r="N18" s="1">
        <v>1998</v>
      </c>
      <c r="O18" s="1">
        <v>1773.1597213386924</v>
      </c>
      <c r="P18" s="1">
        <v>32807.800000000003</v>
      </c>
      <c r="Q18" s="1">
        <v>2268</v>
      </c>
      <c r="R18" s="1">
        <v>2646</v>
      </c>
      <c r="S18" s="1">
        <v>2461.997252208047</v>
      </c>
      <c r="T18" s="1">
        <v>7324.8000000000011</v>
      </c>
      <c r="U18" s="1">
        <v>6372</v>
      </c>
      <c r="V18" s="1">
        <v>7074</v>
      </c>
      <c r="W18" s="1">
        <v>6724.196452762224</v>
      </c>
      <c r="X18" s="1">
        <v>21052.3</v>
      </c>
    </row>
    <row r="19" spans="1:24" ht="13.5" customHeight="1" x14ac:dyDescent="0.15">
      <c r="A19" s="8"/>
      <c r="B19" s="25"/>
      <c r="C19" s="40">
        <v>41760</v>
      </c>
      <c r="D19" s="26"/>
      <c r="E19" s="1">
        <v>2538</v>
      </c>
      <c r="F19" s="1">
        <v>3024</v>
      </c>
      <c r="G19" s="1">
        <v>2764.0526351459807</v>
      </c>
      <c r="H19" s="1">
        <v>41315</v>
      </c>
      <c r="I19" s="1">
        <v>2160</v>
      </c>
      <c r="J19" s="1">
        <v>2592</v>
      </c>
      <c r="K19" s="1">
        <v>2439.3332330059939</v>
      </c>
      <c r="L19" s="1">
        <v>44528.800000000003</v>
      </c>
      <c r="M19" s="1">
        <v>1674</v>
      </c>
      <c r="N19" s="1">
        <v>1944</v>
      </c>
      <c r="O19" s="1">
        <v>1797.3535764595395</v>
      </c>
      <c r="P19" s="1">
        <v>28061.4</v>
      </c>
      <c r="Q19" s="1">
        <v>2343.6</v>
      </c>
      <c r="R19" s="1">
        <v>2538</v>
      </c>
      <c r="S19" s="1">
        <v>2437.8993874123112</v>
      </c>
      <c r="T19" s="1">
        <v>9500.7999999999993</v>
      </c>
      <c r="U19" s="1">
        <v>6372</v>
      </c>
      <c r="V19" s="1">
        <v>7128</v>
      </c>
      <c r="W19" s="1">
        <v>6811.2826575476302</v>
      </c>
      <c r="X19" s="1">
        <v>16666.300000000003</v>
      </c>
    </row>
    <row r="20" spans="1:24" ht="13.5" customHeight="1" x14ac:dyDescent="0.15">
      <c r="A20" s="8"/>
      <c r="B20" s="25"/>
      <c r="C20" s="40">
        <v>41791</v>
      </c>
      <c r="D20" s="26"/>
      <c r="E20" s="1">
        <v>2538</v>
      </c>
      <c r="F20" s="1">
        <v>2970</v>
      </c>
      <c r="G20" s="1">
        <v>2747.3033343274683</v>
      </c>
      <c r="H20" s="1">
        <v>37427.5</v>
      </c>
      <c r="I20" s="1">
        <v>2160</v>
      </c>
      <c r="J20" s="1">
        <v>2592</v>
      </c>
      <c r="K20" s="1">
        <v>2400.8480319245423</v>
      </c>
      <c r="L20" s="1">
        <v>39206.799999999996</v>
      </c>
      <c r="M20" s="1">
        <v>1674</v>
      </c>
      <c r="N20" s="1">
        <v>1944</v>
      </c>
      <c r="O20" s="1">
        <v>1787.147720440882</v>
      </c>
      <c r="P20" s="1">
        <v>27192.300000000003</v>
      </c>
      <c r="Q20" s="1">
        <v>2160</v>
      </c>
      <c r="R20" s="1">
        <v>2484</v>
      </c>
      <c r="S20" s="1">
        <v>2386.618725868726</v>
      </c>
      <c r="T20" s="1">
        <v>7638.7</v>
      </c>
      <c r="U20" s="1">
        <v>6156</v>
      </c>
      <c r="V20" s="1">
        <v>6966</v>
      </c>
      <c r="W20" s="1">
        <v>6598.3964479920178</v>
      </c>
      <c r="X20" s="1">
        <v>16893.099999999999</v>
      </c>
    </row>
    <row r="21" spans="1:24" ht="13.5" customHeight="1" x14ac:dyDescent="0.15">
      <c r="A21" s="8"/>
      <c r="B21" s="25"/>
      <c r="C21" s="40">
        <v>41821</v>
      </c>
      <c r="D21" s="26"/>
      <c r="E21" s="1">
        <v>2538</v>
      </c>
      <c r="F21" s="1">
        <v>2916</v>
      </c>
      <c r="G21" s="1">
        <v>2730.2268971185795</v>
      </c>
      <c r="H21" s="1">
        <v>44445</v>
      </c>
      <c r="I21" s="1">
        <v>2160</v>
      </c>
      <c r="J21" s="1">
        <v>2602.8000000000002</v>
      </c>
      <c r="K21" s="1">
        <v>2479.8726039214539</v>
      </c>
      <c r="L21" s="1">
        <v>55874.8</v>
      </c>
      <c r="M21" s="1">
        <v>1674</v>
      </c>
      <c r="N21" s="1">
        <v>1944</v>
      </c>
      <c r="O21" s="1">
        <v>1773.6359104825142</v>
      </c>
      <c r="P21" s="1">
        <v>30058.499999999996</v>
      </c>
      <c r="Q21" s="1">
        <v>2268</v>
      </c>
      <c r="R21" s="1">
        <v>2592</v>
      </c>
      <c r="S21" s="1">
        <v>2448.0145792442054</v>
      </c>
      <c r="T21" s="1">
        <v>9788.9000000000015</v>
      </c>
      <c r="U21" s="1">
        <v>6156</v>
      </c>
      <c r="V21" s="1">
        <v>6966</v>
      </c>
      <c r="W21" s="1">
        <v>6488.5043810776915</v>
      </c>
      <c r="X21" s="1">
        <v>18813.2</v>
      </c>
    </row>
    <row r="22" spans="1:24" ht="13.5" customHeight="1" x14ac:dyDescent="0.15">
      <c r="A22" s="8"/>
      <c r="B22" s="25"/>
      <c r="C22" s="40">
        <v>41852</v>
      </c>
      <c r="D22" s="26"/>
      <c r="E22" s="1">
        <v>2592</v>
      </c>
      <c r="F22" s="1">
        <v>2970</v>
      </c>
      <c r="G22" s="1">
        <v>2750.389369038885</v>
      </c>
      <c r="H22" s="1">
        <v>54120.5</v>
      </c>
      <c r="I22" s="1">
        <v>2160</v>
      </c>
      <c r="J22" s="1">
        <v>2646</v>
      </c>
      <c r="K22" s="1">
        <v>2482.4035322442251</v>
      </c>
      <c r="L22" s="1">
        <v>41518.1</v>
      </c>
      <c r="M22" s="1">
        <v>1684.8</v>
      </c>
      <c r="N22" s="1">
        <v>1902.7439999999999</v>
      </c>
      <c r="O22" s="1">
        <v>1775.6571634823622</v>
      </c>
      <c r="P22" s="1">
        <v>27781.000000000004</v>
      </c>
      <c r="Q22" s="1">
        <v>2268</v>
      </c>
      <c r="R22" s="1">
        <v>2592</v>
      </c>
      <c r="S22" s="1">
        <v>2434.9609358266739</v>
      </c>
      <c r="T22" s="1">
        <v>9183.8000000000011</v>
      </c>
      <c r="U22" s="1">
        <v>6264</v>
      </c>
      <c r="V22" s="1">
        <v>7020</v>
      </c>
      <c r="W22" s="1">
        <v>6607.5072941912276</v>
      </c>
      <c r="X22" s="1">
        <v>15132.099999999999</v>
      </c>
    </row>
    <row r="23" spans="1:24" ht="13.5" customHeight="1" x14ac:dyDescent="0.15">
      <c r="A23" s="8"/>
      <c r="B23" s="25"/>
      <c r="C23" s="40">
        <v>41883</v>
      </c>
      <c r="D23" s="26"/>
      <c r="E23" s="1">
        <v>2700</v>
      </c>
      <c r="F23" s="1">
        <v>3132</v>
      </c>
      <c r="G23" s="1">
        <v>2883.2</v>
      </c>
      <c r="H23" s="1">
        <v>49048</v>
      </c>
      <c r="I23" s="1">
        <v>2376</v>
      </c>
      <c r="J23" s="1">
        <v>2754</v>
      </c>
      <c r="K23" s="1">
        <v>2555</v>
      </c>
      <c r="L23" s="1">
        <v>46467</v>
      </c>
      <c r="M23" s="1">
        <v>1620</v>
      </c>
      <c r="N23" s="1">
        <v>1944</v>
      </c>
      <c r="O23" s="1">
        <v>1784.9</v>
      </c>
      <c r="P23" s="1">
        <v>20300</v>
      </c>
      <c r="Q23" s="1">
        <v>2322</v>
      </c>
      <c r="R23" s="1">
        <v>2646</v>
      </c>
      <c r="S23" s="1">
        <v>2499.4</v>
      </c>
      <c r="T23" s="1">
        <v>8867</v>
      </c>
      <c r="U23" s="1">
        <v>6264</v>
      </c>
      <c r="V23" s="1">
        <v>7020</v>
      </c>
      <c r="W23" s="1">
        <v>6674.8</v>
      </c>
      <c r="X23" s="1">
        <v>14089</v>
      </c>
    </row>
    <row r="24" spans="1:24" ht="13.5" customHeight="1" x14ac:dyDescent="0.15">
      <c r="A24" s="8"/>
      <c r="B24" s="25"/>
      <c r="C24" s="40">
        <v>41913</v>
      </c>
      <c r="D24" s="26"/>
      <c r="E24" s="1">
        <v>2808</v>
      </c>
      <c r="F24" s="1">
        <v>3402</v>
      </c>
      <c r="G24" s="1">
        <v>3140.8</v>
      </c>
      <c r="H24" s="1">
        <v>59753</v>
      </c>
      <c r="I24" s="1">
        <v>2538</v>
      </c>
      <c r="J24" s="1">
        <v>2970</v>
      </c>
      <c r="K24" s="1">
        <v>2778.3</v>
      </c>
      <c r="L24" s="1">
        <v>62664</v>
      </c>
      <c r="M24" s="1">
        <v>1728</v>
      </c>
      <c r="N24" s="1">
        <v>1998</v>
      </c>
      <c r="O24" s="1">
        <v>1836.3</v>
      </c>
      <c r="P24" s="1">
        <v>26564</v>
      </c>
      <c r="Q24" s="1">
        <v>2484</v>
      </c>
      <c r="R24" s="1">
        <v>3024</v>
      </c>
      <c r="S24" s="1">
        <v>2671.5</v>
      </c>
      <c r="T24" s="1">
        <v>13532</v>
      </c>
      <c r="U24" s="1">
        <v>6264</v>
      </c>
      <c r="V24" s="1">
        <v>7128</v>
      </c>
      <c r="W24" s="1">
        <v>6734.2</v>
      </c>
      <c r="X24" s="1">
        <v>18162</v>
      </c>
    </row>
    <row r="25" spans="1:24" ht="13.5" customHeight="1" x14ac:dyDescent="0.15">
      <c r="A25" s="8"/>
      <c r="B25" s="25"/>
      <c r="C25" s="40">
        <v>41944</v>
      </c>
      <c r="D25" s="26"/>
      <c r="E25" s="1">
        <v>3024</v>
      </c>
      <c r="F25" s="1">
        <v>3780</v>
      </c>
      <c r="G25" s="1">
        <v>3430.6</v>
      </c>
      <c r="H25" s="1">
        <v>50617</v>
      </c>
      <c r="I25" s="1">
        <v>2678.4</v>
      </c>
      <c r="J25" s="1">
        <v>3186</v>
      </c>
      <c r="K25" s="1">
        <v>2931.9</v>
      </c>
      <c r="L25" s="1">
        <v>55491</v>
      </c>
      <c r="M25" s="1">
        <v>1728</v>
      </c>
      <c r="N25" s="1">
        <v>1998</v>
      </c>
      <c r="O25" s="1">
        <v>1885.6</v>
      </c>
      <c r="P25" s="1">
        <v>26414</v>
      </c>
      <c r="Q25" s="1">
        <v>2646</v>
      </c>
      <c r="R25" s="1">
        <v>3132</v>
      </c>
      <c r="S25" s="1">
        <v>2953.7</v>
      </c>
      <c r="T25" s="1">
        <v>10861</v>
      </c>
      <c r="U25" s="1">
        <v>6480</v>
      </c>
      <c r="V25" s="1">
        <v>7344</v>
      </c>
      <c r="W25" s="1">
        <v>6940.8</v>
      </c>
      <c r="X25" s="1">
        <v>14928</v>
      </c>
    </row>
    <row r="26" spans="1:24" ht="13.5" customHeight="1" x14ac:dyDescent="0.15">
      <c r="A26" s="8"/>
      <c r="B26" s="28"/>
      <c r="C26" s="42">
        <v>41974</v>
      </c>
      <c r="D26" s="27"/>
      <c r="E26" s="2">
        <v>3240</v>
      </c>
      <c r="F26" s="2">
        <v>4104</v>
      </c>
      <c r="G26" s="2">
        <v>3686</v>
      </c>
      <c r="H26" s="2">
        <v>77149</v>
      </c>
      <c r="I26" s="2">
        <v>2808</v>
      </c>
      <c r="J26" s="2">
        <v>3240</v>
      </c>
      <c r="K26" s="2">
        <v>3011.1</v>
      </c>
      <c r="L26" s="2">
        <v>64082</v>
      </c>
      <c r="M26" s="2">
        <v>1728</v>
      </c>
      <c r="N26" s="2">
        <v>1998</v>
      </c>
      <c r="O26" s="2">
        <v>1864</v>
      </c>
      <c r="P26" s="2">
        <v>24297</v>
      </c>
      <c r="Q26" s="2">
        <v>2862</v>
      </c>
      <c r="R26" s="2">
        <v>3218.4</v>
      </c>
      <c r="S26" s="2">
        <v>3010</v>
      </c>
      <c r="T26" s="2">
        <v>14655</v>
      </c>
      <c r="U26" s="2">
        <v>6480</v>
      </c>
      <c r="V26" s="2">
        <v>7452</v>
      </c>
      <c r="W26" s="2">
        <v>6981.7</v>
      </c>
      <c r="X26" s="2">
        <v>16778</v>
      </c>
    </row>
    <row r="27" spans="1:24" ht="13.5" customHeight="1" x14ac:dyDescent="0.15">
      <c r="A27" s="8"/>
      <c r="B27" s="23" t="s">
        <v>21</v>
      </c>
      <c r="C27" s="47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142</v>
      </c>
      <c r="C28" s="21"/>
      <c r="D28" s="22"/>
      <c r="E28" s="6">
        <v>3240</v>
      </c>
      <c r="F28" s="1">
        <v>3780</v>
      </c>
      <c r="G28" s="12">
        <v>3542.4</v>
      </c>
      <c r="H28" s="1">
        <v>14064</v>
      </c>
      <c r="I28" s="6">
        <v>2808</v>
      </c>
      <c r="J28" s="1">
        <v>3186</v>
      </c>
      <c r="K28" s="12">
        <v>2972.2</v>
      </c>
      <c r="L28" s="1">
        <v>16718</v>
      </c>
      <c r="M28" s="6">
        <v>1782</v>
      </c>
      <c r="N28" s="1">
        <v>1998</v>
      </c>
      <c r="O28" s="12">
        <v>1874.9</v>
      </c>
      <c r="P28" s="1">
        <v>6292</v>
      </c>
      <c r="Q28" s="6">
        <v>2948.4</v>
      </c>
      <c r="R28" s="1">
        <v>3132</v>
      </c>
      <c r="S28" s="12">
        <v>3031.6</v>
      </c>
      <c r="T28" s="1">
        <v>3813</v>
      </c>
      <c r="U28" s="6">
        <v>6480</v>
      </c>
      <c r="V28" s="1">
        <v>7344</v>
      </c>
      <c r="W28" s="12">
        <v>6961.7</v>
      </c>
      <c r="X28" s="1">
        <v>4100</v>
      </c>
    </row>
    <row r="29" spans="1:24" ht="13.5" customHeight="1" x14ac:dyDescent="0.15">
      <c r="A29" s="8"/>
      <c r="B29" s="23" t="s">
        <v>22</v>
      </c>
      <c r="C29" s="47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143</v>
      </c>
      <c r="C30" s="21"/>
      <c r="D30" s="22"/>
      <c r="E30" s="6">
        <v>3672</v>
      </c>
      <c r="F30" s="6">
        <v>4104</v>
      </c>
      <c r="G30" s="6">
        <v>3893.4</v>
      </c>
      <c r="H30" s="1">
        <v>18909</v>
      </c>
      <c r="I30" s="6">
        <v>2808</v>
      </c>
      <c r="J30" s="6">
        <v>3240</v>
      </c>
      <c r="K30" s="6">
        <v>3027.2</v>
      </c>
      <c r="L30" s="1">
        <v>10625</v>
      </c>
      <c r="M30" s="6">
        <v>1782</v>
      </c>
      <c r="N30" s="6">
        <v>1998</v>
      </c>
      <c r="O30" s="6">
        <v>1890</v>
      </c>
      <c r="P30" s="1">
        <v>6075</v>
      </c>
      <c r="Q30" s="6">
        <v>2862</v>
      </c>
      <c r="R30" s="6">
        <v>3132</v>
      </c>
      <c r="S30" s="6">
        <v>2970</v>
      </c>
      <c r="T30" s="1">
        <v>2093</v>
      </c>
      <c r="U30" s="6">
        <v>6480</v>
      </c>
      <c r="V30" s="6">
        <v>7344</v>
      </c>
      <c r="W30" s="6">
        <v>7022.2</v>
      </c>
      <c r="X30" s="1">
        <v>4020</v>
      </c>
    </row>
    <row r="31" spans="1:24" ht="13.5" customHeight="1" x14ac:dyDescent="0.15">
      <c r="A31" s="8"/>
      <c r="B31" s="23" t="s">
        <v>23</v>
      </c>
      <c r="C31" s="47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144</v>
      </c>
      <c r="C32" s="21"/>
      <c r="D32" s="22"/>
      <c r="E32" s="6">
        <v>3672</v>
      </c>
      <c r="F32" s="6">
        <v>4104</v>
      </c>
      <c r="G32" s="6">
        <v>3904.2</v>
      </c>
      <c r="H32" s="1">
        <v>18360</v>
      </c>
      <c r="I32" s="6">
        <v>2808</v>
      </c>
      <c r="J32" s="6">
        <v>3240</v>
      </c>
      <c r="K32" s="6">
        <v>3035.9</v>
      </c>
      <c r="L32" s="1">
        <v>11698</v>
      </c>
      <c r="M32" s="6">
        <v>1782</v>
      </c>
      <c r="N32" s="6">
        <v>1998</v>
      </c>
      <c r="O32" s="6">
        <v>1858.7</v>
      </c>
      <c r="P32" s="1">
        <v>6412</v>
      </c>
      <c r="Q32" s="6">
        <v>2862</v>
      </c>
      <c r="R32" s="6">
        <v>3132</v>
      </c>
      <c r="S32" s="6">
        <v>2987.3</v>
      </c>
      <c r="T32" s="1">
        <v>3140</v>
      </c>
      <c r="U32" s="6">
        <v>6480</v>
      </c>
      <c r="V32" s="6">
        <v>7452</v>
      </c>
      <c r="W32" s="6">
        <v>7069.7</v>
      </c>
      <c r="X32" s="1">
        <v>4547</v>
      </c>
    </row>
    <row r="33" spans="1:24" ht="13.5" customHeight="1" x14ac:dyDescent="0.15">
      <c r="A33" s="8"/>
      <c r="B33" s="23" t="s">
        <v>24</v>
      </c>
      <c r="C33" s="47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145</v>
      </c>
      <c r="C34" s="21"/>
      <c r="D34" s="22"/>
      <c r="E34" s="6">
        <v>3456</v>
      </c>
      <c r="F34" s="1">
        <v>3888</v>
      </c>
      <c r="G34" s="12">
        <v>3721.7</v>
      </c>
      <c r="H34" s="1">
        <v>25816</v>
      </c>
      <c r="I34" s="6">
        <v>2808</v>
      </c>
      <c r="J34" s="1">
        <v>3240</v>
      </c>
      <c r="K34" s="12">
        <v>3024</v>
      </c>
      <c r="L34" s="1">
        <v>25041</v>
      </c>
      <c r="M34" s="6">
        <v>1728</v>
      </c>
      <c r="N34" s="1">
        <v>1998</v>
      </c>
      <c r="O34" s="12">
        <v>1833.8</v>
      </c>
      <c r="P34" s="1">
        <v>5518</v>
      </c>
      <c r="Q34" s="6">
        <v>2916</v>
      </c>
      <c r="R34" s="1">
        <v>3218.4</v>
      </c>
      <c r="S34" s="12">
        <v>3039.1</v>
      </c>
      <c r="T34" s="1">
        <v>5609</v>
      </c>
      <c r="U34" s="6">
        <v>6480</v>
      </c>
      <c r="V34" s="1">
        <v>7452</v>
      </c>
      <c r="W34" s="12">
        <v>6850.4</v>
      </c>
      <c r="X34" s="1">
        <v>4111</v>
      </c>
    </row>
    <row r="35" spans="1:24" ht="13.5" customHeight="1" x14ac:dyDescent="0.15">
      <c r="A35" s="8"/>
      <c r="B35" s="23"/>
      <c r="C35" s="47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1:24" ht="13.5" customHeight="1" x14ac:dyDescent="0.15">
      <c r="A37" s="8"/>
      <c r="B37" s="88"/>
      <c r="C37" s="47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6"/>
      <c r="X37" s="70"/>
    </row>
    <row r="38" spans="1:24" ht="13.5" customHeight="1" x14ac:dyDescent="0.15">
      <c r="A38" s="8"/>
      <c r="B38" s="74"/>
      <c r="C38" s="67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0"/>
    </row>
    <row r="39" spans="1:24" ht="4.5" customHeight="1" x14ac:dyDescent="0.15">
      <c r="A39" s="8"/>
      <c r="B39" s="89"/>
      <c r="C39" s="47"/>
      <c r="D39" s="4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0"/>
      <c r="V39" s="60"/>
      <c r="W39" s="60"/>
      <c r="X39" s="60"/>
    </row>
    <row r="40" spans="1:24" x14ac:dyDescent="0.15">
      <c r="A40" s="8"/>
      <c r="B40" s="46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9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19" t="s">
        <v>60</v>
      </c>
      <c r="D6" s="20"/>
      <c r="E6" s="81" t="s">
        <v>80</v>
      </c>
      <c r="F6" s="72"/>
      <c r="G6" s="72"/>
      <c r="H6" s="79"/>
      <c r="I6" s="55" t="s">
        <v>84</v>
      </c>
      <c r="J6" s="36"/>
      <c r="K6" s="36"/>
      <c r="L6" s="62"/>
      <c r="M6" s="55" t="s">
        <v>81</v>
      </c>
      <c r="N6" s="36"/>
      <c r="O6" s="36"/>
      <c r="P6" s="62"/>
      <c r="Q6" s="55" t="s">
        <v>82</v>
      </c>
      <c r="R6" s="36"/>
      <c r="S6" s="36"/>
      <c r="T6" s="62"/>
      <c r="U6" s="55" t="s">
        <v>83</v>
      </c>
      <c r="V6" s="36"/>
      <c r="W6" s="36"/>
      <c r="X6" s="62"/>
    </row>
    <row r="7" spans="2:24" ht="13.5" customHeight="1" x14ac:dyDescent="0.15"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2:24" ht="13.5" customHeight="1" x14ac:dyDescent="0.15">
      <c r="B9" s="25" t="s">
        <v>0</v>
      </c>
      <c r="C9" s="41">
        <v>40179</v>
      </c>
      <c r="D9" s="26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5"/>
      <c r="C10" s="41">
        <v>40544</v>
      </c>
      <c r="D10" s="26"/>
      <c r="E10" s="4">
        <v>3990</v>
      </c>
      <c r="F10" s="4">
        <v>5775</v>
      </c>
      <c r="G10" s="4">
        <v>4643.6830190076089</v>
      </c>
      <c r="H10" s="4">
        <v>310564.39999999985</v>
      </c>
      <c r="I10" s="4">
        <v>4095</v>
      </c>
      <c r="J10" s="4">
        <v>5775</v>
      </c>
      <c r="K10" s="4">
        <v>4763.6984886039127</v>
      </c>
      <c r="L10" s="4">
        <v>151517.80000000002</v>
      </c>
      <c r="M10" s="4">
        <v>1155</v>
      </c>
      <c r="N10" s="4">
        <v>1890</v>
      </c>
      <c r="O10" s="4">
        <v>1587.2565637503362</v>
      </c>
      <c r="P10" s="4">
        <v>711497.9</v>
      </c>
      <c r="Q10" s="4">
        <v>1785</v>
      </c>
      <c r="R10" s="4">
        <v>2572.5</v>
      </c>
      <c r="S10" s="4">
        <v>2229.485867329422</v>
      </c>
      <c r="T10" s="4">
        <v>269774.89999999991</v>
      </c>
      <c r="U10" s="4">
        <v>1785</v>
      </c>
      <c r="V10" s="4">
        <v>2835</v>
      </c>
      <c r="W10" s="4">
        <v>2385.6211200774183</v>
      </c>
      <c r="X10" s="4">
        <v>248529.69999999995</v>
      </c>
    </row>
    <row r="11" spans="2:24" ht="13.5" customHeight="1" x14ac:dyDescent="0.15">
      <c r="B11" s="25"/>
      <c r="C11" s="41">
        <v>40909</v>
      </c>
      <c r="D11" s="26"/>
      <c r="E11" s="4">
        <v>4515</v>
      </c>
      <c r="F11" s="4">
        <v>5775</v>
      </c>
      <c r="G11" s="4">
        <v>4779.3052556916482</v>
      </c>
      <c r="H11" s="4">
        <v>371084.5</v>
      </c>
      <c r="I11" s="4">
        <v>4620</v>
      </c>
      <c r="J11" s="4">
        <v>5827.5</v>
      </c>
      <c r="K11" s="4">
        <v>4988.2715012034123</v>
      </c>
      <c r="L11" s="4">
        <v>90544.9</v>
      </c>
      <c r="M11" s="4">
        <v>1102.5</v>
      </c>
      <c r="N11" s="4">
        <v>1785</v>
      </c>
      <c r="O11" s="4">
        <v>1421.7728267309753</v>
      </c>
      <c r="P11" s="4">
        <v>917609.59999999986</v>
      </c>
      <c r="Q11" s="4">
        <v>1680</v>
      </c>
      <c r="R11" s="4">
        <v>2520</v>
      </c>
      <c r="S11" s="4">
        <v>1991.62834708744</v>
      </c>
      <c r="T11" s="4">
        <v>375566.6</v>
      </c>
      <c r="U11" s="4">
        <v>1890</v>
      </c>
      <c r="V11" s="4">
        <v>2625</v>
      </c>
      <c r="W11" s="4">
        <v>2120.675395628376</v>
      </c>
      <c r="X11" s="4">
        <v>329191.7</v>
      </c>
    </row>
    <row r="12" spans="2:24" ht="13.5" customHeight="1" x14ac:dyDescent="0.15">
      <c r="B12" s="25"/>
      <c r="C12" s="41">
        <v>41275</v>
      </c>
      <c r="D12" s="26"/>
      <c r="E12" s="4">
        <v>4620</v>
      </c>
      <c r="F12" s="4">
        <v>5985</v>
      </c>
      <c r="G12" s="4">
        <v>5240.9089974091512</v>
      </c>
      <c r="H12" s="4">
        <v>264316.5</v>
      </c>
      <c r="I12" s="4">
        <v>4914</v>
      </c>
      <c r="J12" s="4">
        <v>6142.5</v>
      </c>
      <c r="K12" s="4">
        <v>5571.5265326569661</v>
      </c>
      <c r="L12" s="4">
        <v>81142.100000000006</v>
      </c>
      <c r="M12" s="4">
        <v>1050</v>
      </c>
      <c r="N12" s="4">
        <v>1837.5</v>
      </c>
      <c r="O12" s="4">
        <v>1579.5420218822596</v>
      </c>
      <c r="P12" s="4">
        <v>1015012.4999999999</v>
      </c>
      <c r="Q12" s="4">
        <v>1890</v>
      </c>
      <c r="R12" s="4">
        <v>2835</v>
      </c>
      <c r="S12" s="4">
        <v>2350.3318770709034</v>
      </c>
      <c r="T12" s="4">
        <v>413260.20000000007</v>
      </c>
      <c r="U12" s="4">
        <v>1890</v>
      </c>
      <c r="V12" s="4">
        <v>2940</v>
      </c>
      <c r="W12" s="4">
        <v>2484.4545845342991</v>
      </c>
      <c r="X12" s="4">
        <v>369709.3</v>
      </c>
    </row>
    <row r="13" spans="2:24" ht="13.5" customHeight="1" x14ac:dyDescent="0.15">
      <c r="B13" s="28"/>
      <c r="C13" s="39">
        <v>41640</v>
      </c>
      <c r="D13" s="27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5" t="s">
        <v>39</v>
      </c>
      <c r="C14" s="40">
        <v>41609</v>
      </c>
      <c r="D14" s="26" t="s">
        <v>2</v>
      </c>
      <c r="E14" s="1">
        <v>5250</v>
      </c>
      <c r="F14" s="1">
        <v>5985</v>
      </c>
      <c r="G14" s="1">
        <v>5703.877696003271</v>
      </c>
      <c r="H14" s="1">
        <v>16634.599999999999</v>
      </c>
      <c r="I14" s="1">
        <v>5471.2349999999997</v>
      </c>
      <c r="J14" s="1">
        <v>6142.5</v>
      </c>
      <c r="K14" s="1">
        <v>5899.3942054745812</v>
      </c>
      <c r="L14" s="1">
        <v>11846</v>
      </c>
      <c r="M14" s="1">
        <v>1470</v>
      </c>
      <c r="N14" s="1">
        <v>1680</v>
      </c>
      <c r="O14" s="1">
        <v>1592.4650853333449</v>
      </c>
      <c r="P14" s="1">
        <v>74124.100000000006</v>
      </c>
      <c r="Q14" s="1">
        <v>2415</v>
      </c>
      <c r="R14" s="1">
        <v>2835</v>
      </c>
      <c r="S14" s="1">
        <v>2671.5006169665803</v>
      </c>
      <c r="T14" s="1">
        <v>31481.599999999999</v>
      </c>
      <c r="U14" s="1">
        <v>2520</v>
      </c>
      <c r="V14" s="1">
        <v>2940</v>
      </c>
      <c r="W14" s="1">
        <v>2762.8297326069255</v>
      </c>
      <c r="X14" s="1">
        <v>26119.200000000001</v>
      </c>
    </row>
    <row r="15" spans="2:24" ht="13.5" customHeight="1" x14ac:dyDescent="0.15">
      <c r="B15" s="25" t="s">
        <v>14</v>
      </c>
      <c r="C15" s="40">
        <v>41640</v>
      </c>
      <c r="D15" s="26" t="s">
        <v>2</v>
      </c>
      <c r="E15" s="1">
        <v>4830</v>
      </c>
      <c r="F15" s="1">
        <v>5512.5</v>
      </c>
      <c r="G15" s="1">
        <v>5206.6834468898587</v>
      </c>
      <c r="H15" s="1">
        <v>28946.400000000001</v>
      </c>
      <c r="I15" s="1">
        <v>5250</v>
      </c>
      <c r="J15" s="1">
        <v>5506.8300000000008</v>
      </c>
      <c r="K15" s="1">
        <v>5381.1129853596431</v>
      </c>
      <c r="L15" s="1">
        <v>9401.4</v>
      </c>
      <c r="M15" s="1">
        <v>1365</v>
      </c>
      <c r="N15" s="1">
        <v>1680</v>
      </c>
      <c r="O15" s="1">
        <v>1526.8793586674083</v>
      </c>
      <c r="P15" s="1">
        <v>80173.3</v>
      </c>
      <c r="Q15" s="1">
        <v>2100</v>
      </c>
      <c r="R15" s="1">
        <v>2625</v>
      </c>
      <c r="S15" s="1">
        <v>2382.7105111341875</v>
      </c>
      <c r="T15" s="1">
        <v>34854.6</v>
      </c>
      <c r="U15" s="1">
        <v>2205</v>
      </c>
      <c r="V15" s="1">
        <v>2730</v>
      </c>
      <c r="W15" s="1">
        <v>2456.5487388502415</v>
      </c>
      <c r="X15" s="1">
        <v>35860.399999999994</v>
      </c>
    </row>
    <row r="16" spans="2:24" ht="13.5" customHeight="1" x14ac:dyDescent="0.15">
      <c r="B16" s="25"/>
      <c r="C16" s="40">
        <v>41671</v>
      </c>
      <c r="D16" s="26"/>
      <c r="E16" s="1">
        <v>4725</v>
      </c>
      <c r="F16" s="1">
        <v>5512.5</v>
      </c>
      <c r="G16" s="1">
        <v>5021.7674798206281</v>
      </c>
      <c r="H16" s="1">
        <v>15296.6</v>
      </c>
      <c r="I16" s="1">
        <v>5250</v>
      </c>
      <c r="J16" s="1">
        <v>5281.5</v>
      </c>
      <c r="K16" s="1">
        <v>5253.3505133470226</v>
      </c>
      <c r="L16" s="1">
        <v>3593.9999999999995</v>
      </c>
      <c r="M16" s="1">
        <v>1417.5</v>
      </c>
      <c r="N16" s="1">
        <v>1680</v>
      </c>
      <c r="O16" s="1">
        <v>1571.0368141074653</v>
      </c>
      <c r="P16" s="1">
        <v>62007.999999999993</v>
      </c>
      <c r="Q16" s="1">
        <v>2100</v>
      </c>
      <c r="R16" s="1">
        <v>2625</v>
      </c>
      <c r="S16" s="1">
        <v>2384.9406009031982</v>
      </c>
      <c r="T16" s="1">
        <v>25482.9</v>
      </c>
      <c r="U16" s="1">
        <v>2310</v>
      </c>
      <c r="V16" s="1">
        <v>2730</v>
      </c>
      <c r="W16" s="1">
        <v>2498.5672985216984</v>
      </c>
      <c r="X16" s="1">
        <v>26440.199999999997</v>
      </c>
    </row>
    <row r="17" spans="2:24" ht="13.5" customHeight="1" x14ac:dyDescent="0.15">
      <c r="B17" s="25"/>
      <c r="C17" s="40">
        <v>41699</v>
      </c>
      <c r="D17" s="26"/>
      <c r="E17" s="1">
        <v>4725</v>
      </c>
      <c r="F17" s="1">
        <v>5460</v>
      </c>
      <c r="G17" s="1">
        <v>5068.129623185524</v>
      </c>
      <c r="H17" s="1">
        <v>12905.000000000002</v>
      </c>
      <c r="I17" s="1">
        <v>5040</v>
      </c>
      <c r="J17" s="1">
        <v>5596.0800000000008</v>
      </c>
      <c r="K17" s="1">
        <v>5316.3688115645391</v>
      </c>
      <c r="L17" s="1">
        <v>2930.3</v>
      </c>
      <c r="M17" s="1">
        <v>1470</v>
      </c>
      <c r="N17" s="1">
        <v>1680</v>
      </c>
      <c r="O17" s="1">
        <v>1586.4803400637618</v>
      </c>
      <c r="P17" s="1">
        <v>79844.3</v>
      </c>
      <c r="Q17" s="1">
        <v>2205</v>
      </c>
      <c r="R17" s="1">
        <v>2572.5</v>
      </c>
      <c r="S17" s="1">
        <v>2414.8483693690082</v>
      </c>
      <c r="T17" s="1">
        <v>27126.3</v>
      </c>
      <c r="U17" s="1">
        <v>2310</v>
      </c>
      <c r="V17" s="1">
        <v>2730</v>
      </c>
      <c r="W17" s="1">
        <v>2506.4700866939156</v>
      </c>
      <c r="X17" s="1">
        <v>27694</v>
      </c>
    </row>
    <row r="18" spans="2:24" ht="13.5" customHeight="1" x14ac:dyDescent="0.15">
      <c r="B18" s="25"/>
      <c r="C18" s="40">
        <v>41730</v>
      </c>
      <c r="D18" s="26"/>
      <c r="E18" s="1">
        <v>4644</v>
      </c>
      <c r="F18" s="1">
        <v>5616</v>
      </c>
      <c r="G18" s="1">
        <v>5103.2284786280388</v>
      </c>
      <c r="H18" s="1">
        <v>17506.099999999999</v>
      </c>
      <c r="I18" s="1">
        <v>5184</v>
      </c>
      <c r="J18" s="1">
        <v>5670</v>
      </c>
      <c r="K18" s="1">
        <v>5400.7996463697646</v>
      </c>
      <c r="L18" s="1">
        <v>5366.6</v>
      </c>
      <c r="M18" s="1">
        <v>1512</v>
      </c>
      <c r="N18" s="1">
        <v>1836</v>
      </c>
      <c r="O18" s="1">
        <v>1701.8662685798147</v>
      </c>
      <c r="P18" s="1">
        <v>106039.6</v>
      </c>
      <c r="Q18" s="1">
        <v>2268</v>
      </c>
      <c r="R18" s="1">
        <v>2700</v>
      </c>
      <c r="S18" s="1">
        <v>2534.9065337001371</v>
      </c>
      <c r="T18" s="1">
        <v>37936.400000000001</v>
      </c>
      <c r="U18" s="1">
        <v>2484</v>
      </c>
      <c r="V18" s="1">
        <v>2808</v>
      </c>
      <c r="W18" s="1">
        <v>2688.6030894901905</v>
      </c>
      <c r="X18" s="1">
        <v>35650.100000000006</v>
      </c>
    </row>
    <row r="19" spans="2:24" ht="13.5" customHeight="1" x14ac:dyDescent="0.15">
      <c r="B19" s="25"/>
      <c r="C19" s="40">
        <v>41760</v>
      </c>
      <c r="D19" s="26"/>
      <c r="E19" s="1">
        <v>4752</v>
      </c>
      <c r="F19" s="1">
        <v>5670</v>
      </c>
      <c r="G19" s="1">
        <v>5101.9393933979545</v>
      </c>
      <c r="H19" s="1">
        <v>18423.3</v>
      </c>
      <c r="I19" s="1">
        <v>4968</v>
      </c>
      <c r="J19" s="1">
        <v>5686.2</v>
      </c>
      <c r="K19" s="1">
        <v>5310.5059852051108</v>
      </c>
      <c r="L19" s="1">
        <v>3117.8</v>
      </c>
      <c r="M19" s="1">
        <v>1620</v>
      </c>
      <c r="N19" s="1">
        <v>1836</v>
      </c>
      <c r="O19" s="1">
        <v>1728.0337109042873</v>
      </c>
      <c r="P19" s="1">
        <v>89408.7</v>
      </c>
      <c r="Q19" s="1">
        <v>2268</v>
      </c>
      <c r="R19" s="1">
        <v>2700</v>
      </c>
      <c r="S19" s="1">
        <v>2501.4457147331741</v>
      </c>
      <c r="T19" s="1">
        <v>35740.400000000001</v>
      </c>
      <c r="U19" s="1">
        <v>2484</v>
      </c>
      <c r="V19" s="1">
        <v>2916</v>
      </c>
      <c r="W19" s="1">
        <v>2696.7625993239767</v>
      </c>
      <c r="X19" s="1">
        <v>34052.399999999994</v>
      </c>
    </row>
    <row r="20" spans="2:24" ht="13.5" customHeight="1" x14ac:dyDescent="0.15">
      <c r="B20" s="25"/>
      <c r="C20" s="40">
        <v>41791</v>
      </c>
      <c r="D20" s="26"/>
      <c r="E20" s="1">
        <v>4806</v>
      </c>
      <c r="F20" s="1">
        <v>5510.16</v>
      </c>
      <c r="G20" s="1">
        <v>5034.5676312869819</v>
      </c>
      <c r="H20" s="1">
        <v>18469.3</v>
      </c>
      <c r="I20" s="1">
        <v>4860</v>
      </c>
      <c r="J20" s="1">
        <v>5616</v>
      </c>
      <c r="K20" s="1">
        <v>5204.5875996457044</v>
      </c>
      <c r="L20" s="1">
        <v>4961.3999999999996</v>
      </c>
      <c r="M20" s="1">
        <v>1620</v>
      </c>
      <c r="N20" s="1">
        <v>1836</v>
      </c>
      <c r="O20" s="1">
        <v>1733.0614278376991</v>
      </c>
      <c r="P20" s="1">
        <v>80080</v>
      </c>
      <c r="Q20" s="1">
        <v>2332.8000000000002</v>
      </c>
      <c r="R20" s="1">
        <v>2646</v>
      </c>
      <c r="S20" s="1">
        <v>2484.6099140779911</v>
      </c>
      <c r="T20" s="1">
        <v>30579.9</v>
      </c>
      <c r="U20" s="1">
        <v>2484</v>
      </c>
      <c r="V20" s="1">
        <v>2902.1759999999999</v>
      </c>
      <c r="W20" s="1">
        <v>2656.8583792774207</v>
      </c>
      <c r="X20" s="1">
        <v>26513.599999999999</v>
      </c>
    </row>
    <row r="21" spans="2:24" ht="13.5" customHeight="1" x14ac:dyDescent="0.15">
      <c r="B21" s="25"/>
      <c r="C21" s="40">
        <v>41821</v>
      </c>
      <c r="D21" s="26"/>
      <c r="E21" s="1">
        <v>4806</v>
      </c>
      <c r="F21" s="1">
        <v>5670</v>
      </c>
      <c r="G21" s="1">
        <v>5166.5661667147388</v>
      </c>
      <c r="H21" s="1">
        <v>20860.699999999997</v>
      </c>
      <c r="I21" s="1">
        <v>5238</v>
      </c>
      <c r="J21" s="1">
        <v>5238</v>
      </c>
      <c r="K21" s="1">
        <v>5238</v>
      </c>
      <c r="L21" s="1">
        <v>5413.4</v>
      </c>
      <c r="M21" s="1">
        <v>1496.88</v>
      </c>
      <c r="N21" s="1">
        <v>1836</v>
      </c>
      <c r="O21" s="1">
        <v>1674.790932950317</v>
      </c>
      <c r="P21" s="1">
        <v>104314.9</v>
      </c>
      <c r="Q21" s="1">
        <v>2160</v>
      </c>
      <c r="R21" s="1">
        <v>2700</v>
      </c>
      <c r="S21" s="1">
        <v>2519.828508680192</v>
      </c>
      <c r="T21" s="1">
        <v>33469.700000000004</v>
      </c>
      <c r="U21" s="1">
        <v>2484</v>
      </c>
      <c r="V21" s="1">
        <v>2916</v>
      </c>
      <c r="W21" s="1">
        <v>2699.5026873029337</v>
      </c>
      <c r="X21" s="1">
        <v>39423.599999999999</v>
      </c>
    </row>
    <row r="22" spans="2:24" ht="13.5" customHeight="1" x14ac:dyDescent="0.15">
      <c r="B22" s="25"/>
      <c r="C22" s="40">
        <v>41852</v>
      </c>
      <c r="D22" s="26"/>
      <c r="E22" s="1">
        <v>4968</v>
      </c>
      <c r="F22" s="1">
        <v>5665.0319999999992</v>
      </c>
      <c r="G22" s="1">
        <v>5337.8035430522032</v>
      </c>
      <c r="H22" s="1">
        <v>18222.900000000001</v>
      </c>
      <c r="I22" s="1">
        <v>5238</v>
      </c>
      <c r="J22" s="1">
        <v>5724</v>
      </c>
      <c r="K22" s="1">
        <v>5503.7866857551899</v>
      </c>
      <c r="L22" s="1">
        <v>4947</v>
      </c>
      <c r="M22" s="1">
        <v>1620</v>
      </c>
      <c r="N22" s="1">
        <v>1836</v>
      </c>
      <c r="O22" s="1">
        <v>1734.0914729179356</v>
      </c>
      <c r="P22" s="1">
        <v>84888.4</v>
      </c>
      <c r="Q22" s="1">
        <v>2322</v>
      </c>
      <c r="R22" s="1">
        <v>2700</v>
      </c>
      <c r="S22" s="1">
        <v>2566.5497866405435</v>
      </c>
      <c r="T22" s="1">
        <v>34471.699999999997</v>
      </c>
      <c r="U22" s="1">
        <v>2538</v>
      </c>
      <c r="V22" s="1">
        <v>2916</v>
      </c>
      <c r="W22" s="1">
        <v>2726.7643604574155</v>
      </c>
      <c r="X22" s="1">
        <v>32636</v>
      </c>
    </row>
    <row r="23" spans="2:24" ht="13.5" customHeight="1" x14ac:dyDescent="0.15">
      <c r="B23" s="25"/>
      <c r="C23" s="40">
        <v>41883</v>
      </c>
      <c r="D23" s="26"/>
      <c r="E23" s="1">
        <v>5076</v>
      </c>
      <c r="F23" s="1">
        <v>5670</v>
      </c>
      <c r="G23" s="1">
        <v>5235.6000000000004</v>
      </c>
      <c r="H23" s="1">
        <v>14202</v>
      </c>
      <c r="I23" s="1">
        <v>5184</v>
      </c>
      <c r="J23" s="1">
        <v>5616</v>
      </c>
      <c r="K23" s="1">
        <v>5405.6</v>
      </c>
      <c r="L23" s="1">
        <v>5983</v>
      </c>
      <c r="M23" s="1">
        <v>1598.4</v>
      </c>
      <c r="N23" s="1">
        <v>1836</v>
      </c>
      <c r="O23" s="1">
        <v>1748.4</v>
      </c>
      <c r="P23" s="1">
        <v>64438</v>
      </c>
      <c r="Q23" s="1">
        <v>2354.4</v>
      </c>
      <c r="R23" s="1">
        <v>2646</v>
      </c>
      <c r="S23" s="1">
        <v>2531.6</v>
      </c>
      <c r="T23" s="1">
        <v>29152</v>
      </c>
      <c r="U23" s="1">
        <v>2592</v>
      </c>
      <c r="V23" s="1">
        <v>2916</v>
      </c>
      <c r="W23" s="1">
        <v>2706.9</v>
      </c>
      <c r="X23" s="1">
        <v>28265</v>
      </c>
    </row>
    <row r="24" spans="2:24" ht="13.5" customHeight="1" x14ac:dyDescent="0.15">
      <c r="B24" s="25"/>
      <c r="C24" s="40">
        <v>41913</v>
      </c>
      <c r="D24" s="26"/>
      <c r="E24" s="1">
        <v>5076</v>
      </c>
      <c r="F24" s="1">
        <v>5886</v>
      </c>
      <c r="G24" s="1">
        <v>5451.5</v>
      </c>
      <c r="H24" s="1">
        <v>19191</v>
      </c>
      <c r="I24" s="1">
        <v>5518.8</v>
      </c>
      <c r="J24" s="1">
        <v>5970.2</v>
      </c>
      <c r="K24" s="1">
        <v>5740.7</v>
      </c>
      <c r="L24" s="1">
        <v>4795</v>
      </c>
      <c r="M24" s="1">
        <v>1620</v>
      </c>
      <c r="N24" s="1">
        <v>1836</v>
      </c>
      <c r="O24" s="1">
        <v>1732.6</v>
      </c>
      <c r="P24" s="1">
        <v>83329</v>
      </c>
      <c r="Q24" s="1">
        <v>2454.8000000000002</v>
      </c>
      <c r="R24" s="1">
        <v>2916</v>
      </c>
      <c r="S24" s="1">
        <v>2770.9</v>
      </c>
      <c r="T24" s="1">
        <v>37137</v>
      </c>
      <c r="U24" s="1">
        <v>2646</v>
      </c>
      <c r="V24" s="1">
        <v>3154.7</v>
      </c>
      <c r="W24" s="1">
        <v>2960.2</v>
      </c>
      <c r="X24" s="1">
        <v>30103</v>
      </c>
    </row>
    <row r="25" spans="2:24" ht="13.5" customHeight="1" x14ac:dyDescent="0.15">
      <c r="B25" s="25"/>
      <c r="C25" s="40">
        <v>41944</v>
      </c>
      <c r="D25" s="26"/>
      <c r="E25" s="1">
        <v>5184</v>
      </c>
      <c r="F25" s="1">
        <v>6012.4</v>
      </c>
      <c r="G25" s="1">
        <v>5557.2</v>
      </c>
      <c r="H25" s="1">
        <v>17383</v>
      </c>
      <c r="I25" s="1">
        <v>5518.8</v>
      </c>
      <c r="J25" s="1">
        <v>6156</v>
      </c>
      <c r="K25" s="1">
        <v>5877.8</v>
      </c>
      <c r="L25" s="1">
        <v>5165</v>
      </c>
      <c r="M25" s="1">
        <v>1620</v>
      </c>
      <c r="N25" s="1">
        <v>1836</v>
      </c>
      <c r="O25" s="1">
        <v>1742.2</v>
      </c>
      <c r="P25" s="1">
        <v>70168</v>
      </c>
      <c r="Q25" s="1">
        <v>2700</v>
      </c>
      <c r="R25" s="1">
        <v>3024</v>
      </c>
      <c r="S25" s="1">
        <v>2870.2</v>
      </c>
      <c r="T25" s="1">
        <v>31090</v>
      </c>
      <c r="U25" s="1">
        <v>2808</v>
      </c>
      <c r="V25" s="1">
        <v>3240</v>
      </c>
      <c r="W25" s="1">
        <v>3053.6</v>
      </c>
      <c r="X25" s="1">
        <v>29796</v>
      </c>
    </row>
    <row r="26" spans="2:24" ht="13.5" customHeight="1" x14ac:dyDescent="0.15">
      <c r="B26" s="28"/>
      <c r="C26" s="42">
        <v>41974</v>
      </c>
      <c r="D26" s="27"/>
      <c r="E26" s="2">
        <v>5400</v>
      </c>
      <c r="F26" s="2">
        <v>6085.8</v>
      </c>
      <c r="G26" s="2">
        <v>5679.6</v>
      </c>
      <c r="H26" s="2">
        <v>24573</v>
      </c>
      <c r="I26" s="2">
        <v>5508</v>
      </c>
      <c r="J26" s="2">
        <v>6156</v>
      </c>
      <c r="K26" s="2">
        <v>6059.5</v>
      </c>
      <c r="L26" s="2">
        <v>10449</v>
      </c>
      <c r="M26" s="2">
        <v>1404</v>
      </c>
      <c r="N26" s="2">
        <v>1782</v>
      </c>
      <c r="O26" s="2">
        <v>1648.2</v>
      </c>
      <c r="P26" s="2">
        <v>69283</v>
      </c>
      <c r="Q26" s="2">
        <v>2808</v>
      </c>
      <c r="R26" s="2">
        <v>3132</v>
      </c>
      <c r="S26" s="2">
        <v>2984.6</v>
      </c>
      <c r="T26" s="2">
        <v>41953</v>
      </c>
      <c r="U26" s="2">
        <v>2916</v>
      </c>
      <c r="V26" s="2">
        <v>3434.4</v>
      </c>
      <c r="W26" s="2">
        <v>3174.5</v>
      </c>
      <c r="X26" s="2">
        <v>35937</v>
      </c>
    </row>
    <row r="27" spans="2:24" ht="13.5" customHeight="1" x14ac:dyDescent="0.15">
      <c r="B27" s="23" t="s">
        <v>21</v>
      </c>
      <c r="C27" s="47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5"/>
      <c r="V27" s="70"/>
      <c r="W27" s="76"/>
      <c r="X27" s="70"/>
    </row>
    <row r="28" spans="2:24" ht="13.5" customHeight="1" x14ac:dyDescent="0.15">
      <c r="B28" s="29" t="s">
        <v>142</v>
      </c>
      <c r="C28" s="21"/>
      <c r="D28" s="22"/>
      <c r="E28" s="6">
        <v>5400</v>
      </c>
      <c r="F28" s="1">
        <v>6085.8</v>
      </c>
      <c r="G28" s="12">
        <v>5629</v>
      </c>
      <c r="H28" s="1">
        <v>5999</v>
      </c>
      <c r="I28" s="6">
        <v>5508</v>
      </c>
      <c r="J28" s="1">
        <v>6156</v>
      </c>
      <c r="K28" s="12">
        <v>6037.2</v>
      </c>
      <c r="L28" s="1">
        <v>1400</v>
      </c>
      <c r="M28" s="6">
        <v>1620</v>
      </c>
      <c r="N28" s="1">
        <v>1782</v>
      </c>
      <c r="O28" s="12">
        <v>1684.8</v>
      </c>
      <c r="P28" s="1">
        <v>19331</v>
      </c>
      <c r="Q28" s="6">
        <v>2808</v>
      </c>
      <c r="R28" s="1">
        <v>3024</v>
      </c>
      <c r="S28" s="12">
        <v>2909.5</v>
      </c>
      <c r="T28" s="1">
        <v>11606</v>
      </c>
      <c r="U28" s="75">
        <v>2916</v>
      </c>
      <c r="V28" s="70">
        <v>3348</v>
      </c>
      <c r="W28" s="76">
        <v>3133.1</v>
      </c>
      <c r="X28" s="70">
        <v>8991</v>
      </c>
    </row>
    <row r="29" spans="2:24" ht="13.5" customHeight="1" x14ac:dyDescent="0.15">
      <c r="B29" s="23" t="s">
        <v>22</v>
      </c>
      <c r="C29" s="47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5"/>
      <c r="V29" s="70"/>
      <c r="W29" s="76"/>
      <c r="X29" s="70"/>
    </row>
    <row r="30" spans="2:24" ht="13.5" customHeight="1" x14ac:dyDescent="0.15">
      <c r="B30" s="29" t="s">
        <v>143</v>
      </c>
      <c r="C30" s="21"/>
      <c r="D30" s="22"/>
      <c r="E30" s="6">
        <v>5400</v>
      </c>
      <c r="F30" s="6">
        <v>6085.8</v>
      </c>
      <c r="G30" s="6">
        <v>5675.4</v>
      </c>
      <c r="H30" s="1">
        <v>4614</v>
      </c>
      <c r="I30" s="6">
        <v>5519.9</v>
      </c>
      <c r="J30" s="6">
        <v>6156</v>
      </c>
      <c r="K30" s="6">
        <v>6061</v>
      </c>
      <c r="L30" s="1">
        <v>3475</v>
      </c>
      <c r="M30" s="6">
        <v>1404</v>
      </c>
      <c r="N30" s="6">
        <v>1782</v>
      </c>
      <c r="O30" s="6">
        <v>1593</v>
      </c>
      <c r="P30" s="1">
        <v>17972</v>
      </c>
      <c r="Q30" s="6">
        <v>2808</v>
      </c>
      <c r="R30" s="6">
        <v>3024</v>
      </c>
      <c r="S30" s="6">
        <v>2914.9</v>
      </c>
      <c r="T30" s="1">
        <v>7294</v>
      </c>
      <c r="U30" s="6">
        <v>3024</v>
      </c>
      <c r="V30" s="6">
        <v>3348</v>
      </c>
      <c r="W30" s="6">
        <v>3160.1</v>
      </c>
      <c r="X30" s="70">
        <v>7176</v>
      </c>
    </row>
    <row r="31" spans="2:24" ht="13.5" customHeight="1" x14ac:dyDescent="0.15">
      <c r="B31" s="23" t="s">
        <v>23</v>
      </c>
      <c r="C31" s="47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5"/>
      <c r="V31" s="70"/>
      <c r="W31" s="76"/>
      <c r="X31" s="70"/>
    </row>
    <row r="32" spans="2:24" ht="13.5" customHeight="1" x14ac:dyDescent="0.15">
      <c r="B32" s="29" t="s">
        <v>144</v>
      </c>
      <c r="C32" s="21"/>
      <c r="D32" s="22"/>
      <c r="E32" s="6">
        <v>5400</v>
      </c>
      <c r="F32" s="6">
        <v>6048</v>
      </c>
      <c r="G32" s="6">
        <v>5629</v>
      </c>
      <c r="H32" s="1">
        <v>5496</v>
      </c>
      <c r="I32" s="6">
        <v>6103.1</v>
      </c>
      <c r="J32" s="6">
        <v>6103.1</v>
      </c>
      <c r="K32" s="6">
        <v>6103.1</v>
      </c>
      <c r="L32" s="1">
        <v>1486</v>
      </c>
      <c r="M32" s="6">
        <v>1512</v>
      </c>
      <c r="N32" s="6">
        <v>1782</v>
      </c>
      <c r="O32" s="6">
        <v>1652.4</v>
      </c>
      <c r="P32" s="1">
        <v>15928</v>
      </c>
      <c r="Q32" s="6">
        <v>2808</v>
      </c>
      <c r="R32" s="6">
        <v>3078</v>
      </c>
      <c r="S32" s="6">
        <v>2938.7</v>
      </c>
      <c r="T32" s="1">
        <v>8443</v>
      </c>
      <c r="U32" s="6">
        <v>3024</v>
      </c>
      <c r="V32" s="6">
        <v>3348</v>
      </c>
      <c r="W32" s="6">
        <v>3169.8</v>
      </c>
      <c r="X32" s="1">
        <v>7750</v>
      </c>
    </row>
    <row r="33" spans="2:24" ht="13.5" customHeight="1" x14ac:dyDescent="0.15">
      <c r="B33" s="23" t="s">
        <v>24</v>
      </c>
      <c r="C33" s="47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145</v>
      </c>
      <c r="C34" s="21"/>
      <c r="D34" s="22"/>
      <c r="E34" s="6">
        <v>5400</v>
      </c>
      <c r="F34" s="1">
        <v>5940</v>
      </c>
      <c r="G34" s="12">
        <v>5758.6</v>
      </c>
      <c r="H34" s="1">
        <v>8464</v>
      </c>
      <c r="I34" s="6">
        <v>5724</v>
      </c>
      <c r="J34" s="1">
        <v>6156</v>
      </c>
      <c r="K34" s="12">
        <v>6012.4</v>
      </c>
      <c r="L34" s="1">
        <v>4088</v>
      </c>
      <c r="M34" s="6">
        <v>1566</v>
      </c>
      <c r="N34" s="1">
        <v>1782</v>
      </c>
      <c r="O34" s="12">
        <v>1653.5</v>
      </c>
      <c r="P34" s="1">
        <v>16052</v>
      </c>
      <c r="Q34" s="6">
        <v>2916</v>
      </c>
      <c r="R34" s="1">
        <v>3132</v>
      </c>
      <c r="S34" s="12">
        <v>3066.1</v>
      </c>
      <c r="T34" s="1">
        <v>14610</v>
      </c>
      <c r="U34" s="6">
        <v>3229.2</v>
      </c>
      <c r="V34" s="1">
        <v>3434.4</v>
      </c>
      <c r="W34" s="12">
        <v>3283.2</v>
      </c>
      <c r="X34" s="1">
        <v>12020</v>
      </c>
    </row>
    <row r="35" spans="2:24" ht="13.5" customHeight="1" x14ac:dyDescent="0.15">
      <c r="B35" s="23"/>
      <c r="C35" s="47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2:24" s="11" customFormat="1" ht="13.5" customHeight="1" x14ac:dyDescent="0.15">
      <c r="B37" s="88"/>
      <c r="C37" s="47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6"/>
      <c r="X37" s="70"/>
    </row>
    <row r="38" spans="2:24" s="11" customFormat="1" ht="13.5" customHeight="1" x14ac:dyDescent="0.15">
      <c r="B38" s="74"/>
      <c r="C38" s="67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0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5"/>
      <c r="C6" s="19" t="s">
        <v>60</v>
      </c>
      <c r="D6" s="20"/>
      <c r="E6" s="81" t="s">
        <v>85</v>
      </c>
      <c r="F6" s="72"/>
      <c r="G6" s="72"/>
      <c r="H6" s="79"/>
      <c r="I6" s="55" t="s">
        <v>86</v>
      </c>
      <c r="J6" s="36"/>
      <c r="K6" s="36"/>
      <c r="L6" s="62"/>
      <c r="M6" s="55" t="s">
        <v>133</v>
      </c>
      <c r="N6" s="36"/>
      <c r="O6" s="36"/>
      <c r="P6" s="62"/>
      <c r="Q6" s="55" t="s">
        <v>87</v>
      </c>
      <c r="R6" s="36"/>
      <c r="S6" s="36"/>
      <c r="T6" s="62"/>
      <c r="U6" s="55" t="s">
        <v>88</v>
      </c>
      <c r="V6" s="96"/>
      <c r="W6" s="96"/>
      <c r="X6" s="99"/>
    </row>
    <row r="7" spans="2:24" ht="13.5" customHeight="1" x14ac:dyDescent="0.15"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2:24" ht="13.5" customHeight="1" x14ac:dyDescent="0.15">
      <c r="B9" s="25" t="s">
        <v>0</v>
      </c>
      <c r="C9" s="41">
        <v>40179</v>
      </c>
      <c r="D9" s="26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5"/>
      <c r="C10" s="41">
        <v>40544</v>
      </c>
      <c r="D10" s="26"/>
      <c r="E10" s="4">
        <v>1890</v>
      </c>
      <c r="F10" s="4">
        <v>2835</v>
      </c>
      <c r="G10" s="4">
        <v>2451.9021742468954</v>
      </c>
      <c r="H10" s="4">
        <v>233016.2</v>
      </c>
      <c r="I10" s="4">
        <v>1575</v>
      </c>
      <c r="J10" s="4">
        <v>2520</v>
      </c>
      <c r="K10" s="4">
        <v>2117.2556979967753</v>
      </c>
      <c r="L10" s="4">
        <v>231410.4</v>
      </c>
      <c r="M10" s="4">
        <v>945</v>
      </c>
      <c r="N10" s="4">
        <v>1470</v>
      </c>
      <c r="O10" s="4">
        <v>1152.4373431736635</v>
      </c>
      <c r="P10" s="4">
        <v>210621.60000000006</v>
      </c>
      <c r="Q10" s="4">
        <v>1785</v>
      </c>
      <c r="R10" s="4">
        <v>2634.45</v>
      </c>
      <c r="S10" s="4">
        <v>2251.7712032264008</v>
      </c>
      <c r="T10" s="4">
        <v>536200.4</v>
      </c>
      <c r="U10" s="4">
        <v>2100</v>
      </c>
      <c r="V10" s="4">
        <v>2941.05</v>
      </c>
      <c r="W10" s="4">
        <v>2474.4233899594606</v>
      </c>
      <c r="X10" s="4">
        <v>3199887.1</v>
      </c>
    </row>
    <row r="11" spans="2:24" ht="13.5" customHeight="1" x14ac:dyDescent="0.15">
      <c r="B11" s="25"/>
      <c r="C11" s="41">
        <v>40909</v>
      </c>
      <c r="D11" s="26"/>
      <c r="E11" s="4">
        <v>1942.5</v>
      </c>
      <c r="F11" s="4">
        <v>2835</v>
      </c>
      <c r="G11" s="4">
        <v>2217.2503669916878</v>
      </c>
      <c r="H11" s="4">
        <v>338574.89999999991</v>
      </c>
      <c r="I11" s="4">
        <v>1575</v>
      </c>
      <c r="J11" s="4">
        <v>2310</v>
      </c>
      <c r="K11" s="4">
        <v>1836.7518771446325</v>
      </c>
      <c r="L11" s="4">
        <v>316618.7</v>
      </c>
      <c r="M11" s="4">
        <v>840</v>
      </c>
      <c r="N11" s="4">
        <v>1312.5</v>
      </c>
      <c r="O11" s="4">
        <v>1036.5501903326031</v>
      </c>
      <c r="P11" s="4">
        <v>251583</v>
      </c>
      <c r="Q11" s="4">
        <v>1785</v>
      </c>
      <c r="R11" s="4">
        <v>2572.5</v>
      </c>
      <c r="S11" s="4">
        <v>2043.0872200609347</v>
      </c>
      <c r="T11" s="4">
        <v>442512.7</v>
      </c>
      <c r="U11" s="4">
        <v>1953</v>
      </c>
      <c r="V11" s="4">
        <v>2654.4</v>
      </c>
      <c r="W11" s="4">
        <v>2228.9363587352373</v>
      </c>
      <c r="X11" s="4">
        <v>4085248.0999999996</v>
      </c>
    </row>
    <row r="12" spans="2:24" ht="13.5" customHeight="1" x14ac:dyDescent="0.15">
      <c r="B12" s="25"/>
      <c r="C12" s="41">
        <v>41275</v>
      </c>
      <c r="D12" s="26"/>
      <c r="E12" s="4">
        <v>2100</v>
      </c>
      <c r="F12" s="4">
        <v>3097.5</v>
      </c>
      <c r="G12" s="4">
        <v>2625.4463772986983</v>
      </c>
      <c r="H12" s="4">
        <v>373355.9</v>
      </c>
      <c r="I12" s="4">
        <v>1680</v>
      </c>
      <c r="J12" s="4">
        <v>2625</v>
      </c>
      <c r="K12" s="4">
        <v>2102.6043333459352</v>
      </c>
      <c r="L12" s="4">
        <v>343249.09999999986</v>
      </c>
      <c r="M12" s="4">
        <v>945</v>
      </c>
      <c r="N12" s="4">
        <v>1470</v>
      </c>
      <c r="O12" s="4">
        <v>1159.6920181947112</v>
      </c>
      <c r="P12" s="4">
        <v>274988.59999999998</v>
      </c>
      <c r="Q12" s="4">
        <v>1995</v>
      </c>
      <c r="R12" s="4">
        <v>2919</v>
      </c>
      <c r="S12" s="4">
        <v>2413.0966460169143</v>
      </c>
      <c r="T12" s="4">
        <v>431077.1</v>
      </c>
      <c r="U12" s="4">
        <v>1995</v>
      </c>
      <c r="V12" s="4">
        <v>3058.7550000000001</v>
      </c>
      <c r="W12" s="4">
        <v>2564.6878840186164</v>
      </c>
      <c r="X12" s="4">
        <v>2862067.8999999994</v>
      </c>
    </row>
    <row r="13" spans="2:24" ht="13.5" customHeight="1" x14ac:dyDescent="0.15">
      <c r="B13" s="28"/>
      <c r="C13" s="39">
        <v>41640</v>
      </c>
      <c r="D13" s="27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5" t="s">
        <v>39</v>
      </c>
      <c r="C14" s="40">
        <v>41609</v>
      </c>
      <c r="D14" s="26" t="s">
        <v>2</v>
      </c>
      <c r="E14" s="1">
        <v>2625</v>
      </c>
      <c r="F14" s="1">
        <v>3097.5</v>
      </c>
      <c r="G14" s="1">
        <v>2846.8964180995213</v>
      </c>
      <c r="H14" s="1">
        <v>29052.5</v>
      </c>
      <c r="I14" s="1">
        <v>2100</v>
      </c>
      <c r="J14" s="1">
        <v>2625</v>
      </c>
      <c r="K14" s="1">
        <v>2394.4983378724774</v>
      </c>
      <c r="L14" s="1">
        <v>21721.7</v>
      </c>
      <c r="M14" s="1">
        <v>1155</v>
      </c>
      <c r="N14" s="1">
        <v>1470</v>
      </c>
      <c r="O14" s="1">
        <v>1297.5047314243513</v>
      </c>
      <c r="P14" s="1">
        <v>25598.300000000003</v>
      </c>
      <c r="Q14" s="1">
        <v>2499</v>
      </c>
      <c r="R14" s="1">
        <v>2919</v>
      </c>
      <c r="S14" s="1">
        <v>2734.8927324209535</v>
      </c>
      <c r="T14" s="1">
        <v>35712.300000000003</v>
      </c>
      <c r="U14" s="1">
        <v>2698.5</v>
      </c>
      <c r="V14" s="1">
        <v>3058.7550000000001</v>
      </c>
      <c r="W14" s="1">
        <v>2817.6241645789023</v>
      </c>
      <c r="X14" s="1">
        <v>183881.3</v>
      </c>
    </row>
    <row r="15" spans="2:24" ht="13.5" customHeight="1" x14ac:dyDescent="0.15">
      <c r="B15" s="25" t="s">
        <v>14</v>
      </c>
      <c r="C15" s="40">
        <v>41640</v>
      </c>
      <c r="D15" s="26" t="s">
        <v>2</v>
      </c>
      <c r="E15" s="1">
        <v>2415</v>
      </c>
      <c r="F15" s="1">
        <v>2835</v>
      </c>
      <c r="G15" s="1">
        <v>2604.459574153117</v>
      </c>
      <c r="H15" s="1">
        <v>37222.700000000004</v>
      </c>
      <c r="I15" s="1">
        <v>1995</v>
      </c>
      <c r="J15" s="1">
        <v>2520</v>
      </c>
      <c r="K15" s="1">
        <v>2173.0728759331673</v>
      </c>
      <c r="L15" s="1">
        <v>32636.400000000001</v>
      </c>
      <c r="M15" s="1">
        <v>1029</v>
      </c>
      <c r="N15" s="1">
        <v>1365</v>
      </c>
      <c r="O15" s="1">
        <v>1158.1723288381743</v>
      </c>
      <c r="P15" s="1">
        <v>29777.5</v>
      </c>
      <c r="Q15" s="1">
        <v>2299.92</v>
      </c>
      <c r="R15" s="1">
        <v>2654.82</v>
      </c>
      <c r="S15" s="1">
        <v>2472.2134241245135</v>
      </c>
      <c r="T15" s="1">
        <v>56453.599999999991</v>
      </c>
      <c r="U15" s="1">
        <v>2310</v>
      </c>
      <c r="V15" s="1">
        <v>2753.1</v>
      </c>
      <c r="W15" s="1">
        <v>2542.1686347587292</v>
      </c>
      <c r="X15" s="1">
        <v>213439.8</v>
      </c>
    </row>
    <row r="16" spans="2:24" ht="13.5" customHeight="1" x14ac:dyDescent="0.15">
      <c r="B16" s="25"/>
      <c r="C16" s="40">
        <v>41671</v>
      </c>
      <c r="D16" s="26"/>
      <c r="E16" s="1">
        <v>2415</v>
      </c>
      <c r="F16" s="1">
        <v>2864.4</v>
      </c>
      <c r="G16" s="1">
        <v>2641.8361816065194</v>
      </c>
      <c r="H16" s="1">
        <v>24689.599999999999</v>
      </c>
      <c r="I16" s="1">
        <v>1995</v>
      </c>
      <c r="J16" s="1">
        <v>2520</v>
      </c>
      <c r="K16" s="1">
        <v>2170.1090768671634</v>
      </c>
      <c r="L16" s="1">
        <v>20314.600000000002</v>
      </c>
      <c r="M16" s="1">
        <v>1050</v>
      </c>
      <c r="N16" s="1">
        <v>1417.5</v>
      </c>
      <c r="O16" s="1">
        <v>1228.7894869490895</v>
      </c>
      <c r="P16" s="1">
        <v>23057.699999999997</v>
      </c>
      <c r="Q16" s="1">
        <v>2310</v>
      </c>
      <c r="R16" s="1">
        <v>2554.65</v>
      </c>
      <c r="S16" s="1">
        <v>2439.600561272217</v>
      </c>
      <c r="T16" s="1">
        <v>36285.199999999997</v>
      </c>
      <c r="U16" s="1">
        <v>2276.61</v>
      </c>
      <c r="V16" s="1">
        <v>2626.05</v>
      </c>
      <c r="W16" s="1">
        <v>2507.9999751807668</v>
      </c>
      <c r="X16" s="1">
        <v>151469.20000000001</v>
      </c>
    </row>
    <row r="17" spans="2:24" ht="13.5" customHeight="1" x14ac:dyDescent="0.15">
      <c r="B17" s="25"/>
      <c r="C17" s="40">
        <v>41699</v>
      </c>
      <c r="D17" s="26"/>
      <c r="E17" s="1">
        <v>2520</v>
      </c>
      <c r="F17" s="1">
        <v>2835</v>
      </c>
      <c r="G17" s="1">
        <v>2672.4230043129246</v>
      </c>
      <c r="H17" s="1">
        <v>26666</v>
      </c>
      <c r="I17" s="1">
        <v>2100</v>
      </c>
      <c r="J17" s="1">
        <v>2467.5</v>
      </c>
      <c r="K17" s="1">
        <v>2237.8019146902448</v>
      </c>
      <c r="L17" s="1">
        <v>19328.5</v>
      </c>
      <c r="M17" s="1">
        <v>1102.5</v>
      </c>
      <c r="N17" s="1">
        <v>1417.5</v>
      </c>
      <c r="O17" s="1">
        <v>1242.3465108120176</v>
      </c>
      <c r="P17" s="1">
        <v>24340.5</v>
      </c>
      <c r="Q17" s="1">
        <v>2310</v>
      </c>
      <c r="R17" s="1">
        <v>2604</v>
      </c>
      <c r="S17" s="1">
        <v>2441.0271708042555</v>
      </c>
      <c r="T17" s="1">
        <v>31910.3</v>
      </c>
      <c r="U17" s="1">
        <v>2415</v>
      </c>
      <c r="V17" s="1">
        <v>2682.75</v>
      </c>
      <c r="W17" s="1">
        <v>2529.6601103361781</v>
      </c>
      <c r="X17" s="1">
        <v>150210</v>
      </c>
    </row>
    <row r="18" spans="2:24" ht="13.5" customHeight="1" x14ac:dyDescent="0.15">
      <c r="B18" s="25"/>
      <c r="C18" s="40">
        <v>41730</v>
      </c>
      <c r="D18" s="26"/>
      <c r="E18" s="1">
        <v>2700</v>
      </c>
      <c r="F18" s="1">
        <v>3024</v>
      </c>
      <c r="G18" s="1">
        <v>2828.0394088669941</v>
      </c>
      <c r="H18" s="1">
        <v>40049.1</v>
      </c>
      <c r="I18" s="1">
        <v>1944</v>
      </c>
      <c r="J18" s="1">
        <v>2538</v>
      </c>
      <c r="K18" s="1">
        <v>2281.4424029660941</v>
      </c>
      <c r="L18" s="1">
        <v>23592</v>
      </c>
      <c r="M18" s="1">
        <v>1080</v>
      </c>
      <c r="N18" s="1">
        <v>1350</v>
      </c>
      <c r="O18" s="1">
        <v>1242.240470460998</v>
      </c>
      <c r="P18" s="1">
        <v>25636.999999999996</v>
      </c>
      <c r="Q18" s="1">
        <v>2376</v>
      </c>
      <c r="R18" s="1">
        <v>2700</v>
      </c>
      <c r="S18" s="1">
        <v>2580.8877551020414</v>
      </c>
      <c r="T18" s="1">
        <v>31487.699999999997</v>
      </c>
      <c r="U18" s="1">
        <v>2584.44</v>
      </c>
      <c r="V18" s="1">
        <v>2862</v>
      </c>
      <c r="W18" s="1">
        <v>2717.2085542193272</v>
      </c>
      <c r="X18" s="1">
        <v>234870.3</v>
      </c>
    </row>
    <row r="19" spans="2:24" ht="13.5" customHeight="1" x14ac:dyDescent="0.15">
      <c r="B19" s="25"/>
      <c r="C19" s="40">
        <v>41760</v>
      </c>
      <c r="D19" s="26"/>
      <c r="E19" s="1">
        <v>2700</v>
      </c>
      <c r="F19" s="1">
        <v>3024</v>
      </c>
      <c r="G19" s="1">
        <v>2828.5382585751986</v>
      </c>
      <c r="H19" s="1">
        <v>32491.5</v>
      </c>
      <c r="I19" s="1">
        <v>2160</v>
      </c>
      <c r="J19" s="1">
        <v>2454.84</v>
      </c>
      <c r="K19" s="1">
        <v>2275.4826227580124</v>
      </c>
      <c r="L19" s="1">
        <v>20655.900000000001</v>
      </c>
      <c r="M19" s="1">
        <v>1080</v>
      </c>
      <c r="N19" s="1">
        <v>1296</v>
      </c>
      <c r="O19" s="1">
        <v>1244.7985600809207</v>
      </c>
      <c r="P19" s="1">
        <v>22602.199999999997</v>
      </c>
      <c r="Q19" s="1">
        <v>2376</v>
      </c>
      <c r="R19" s="1">
        <v>2700</v>
      </c>
      <c r="S19" s="1">
        <v>2559.8735078810259</v>
      </c>
      <c r="T19" s="1">
        <v>35227.300000000003</v>
      </c>
      <c r="U19" s="1">
        <v>2575.8000000000002</v>
      </c>
      <c r="V19" s="1">
        <v>2862</v>
      </c>
      <c r="W19" s="1">
        <v>2730.8503717106282</v>
      </c>
      <c r="X19" s="1">
        <v>194704.2</v>
      </c>
    </row>
    <row r="20" spans="2:24" ht="13.5" customHeight="1" x14ac:dyDescent="0.15">
      <c r="B20" s="25"/>
      <c r="C20" s="40">
        <v>41791</v>
      </c>
      <c r="D20" s="26"/>
      <c r="E20" s="1">
        <v>2700</v>
      </c>
      <c r="F20" s="1">
        <v>3024</v>
      </c>
      <c r="G20" s="1">
        <v>2814.4531051289955</v>
      </c>
      <c r="H20" s="1">
        <v>27555.1</v>
      </c>
      <c r="I20" s="1">
        <v>2138.4</v>
      </c>
      <c r="J20" s="1">
        <v>2484</v>
      </c>
      <c r="K20" s="1">
        <v>2252.2030248780788</v>
      </c>
      <c r="L20" s="1">
        <v>17967.900000000001</v>
      </c>
      <c r="M20" s="1">
        <v>1080</v>
      </c>
      <c r="N20" s="1">
        <v>1296</v>
      </c>
      <c r="O20" s="1">
        <v>1218.0805811749838</v>
      </c>
      <c r="P20" s="1">
        <v>19481.900000000001</v>
      </c>
      <c r="Q20" s="1">
        <v>2376</v>
      </c>
      <c r="R20" s="1">
        <v>2700</v>
      </c>
      <c r="S20" s="1">
        <v>2593.7975838926172</v>
      </c>
      <c r="T20" s="1">
        <v>41069.1</v>
      </c>
      <c r="U20" s="1">
        <v>2499.12</v>
      </c>
      <c r="V20" s="1">
        <v>2783.16</v>
      </c>
      <c r="W20" s="1">
        <v>2633.20700799522</v>
      </c>
      <c r="X20" s="1">
        <v>180540.60000000003</v>
      </c>
    </row>
    <row r="21" spans="2:24" ht="13.5" customHeight="1" x14ac:dyDescent="0.15">
      <c r="B21" s="25"/>
      <c r="C21" s="40">
        <v>41821</v>
      </c>
      <c r="D21" s="26"/>
      <c r="E21" s="1">
        <v>2592</v>
      </c>
      <c r="F21" s="1">
        <v>3024</v>
      </c>
      <c r="G21" s="1">
        <v>2790.4253247692018</v>
      </c>
      <c r="H21" s="1">
        <v>34858.400000000001</v>
      </c>
      <c r="I21" s="1">
        <v>1944</v>
      </c>
      <c r="J21" s="1">
        <v>2484</v>
      </c>
      <c r="K21" s="1">
        <v>2205.6109638822704</v>
      </c>
      <c r="L21" s="1">
        <v>26496</v>
      </c>
      <c r="M21" s="1">
        <v>1090.8</v>
      </c>
      <c r="N21" s="1">
        <v>1350</v>
      </c>
      <c r="O21" s="1">
        <v>1266.8557712486888</v>
      </c>
      <c r="P21" s="1">
        <v>21506.9</v>
      </c>
      <c r="Q21" s="1">
        <v>2484</v>
      </c>
      <c r="R21" s="1">
        <v>2808</v>
      </c>
      <c r="S21" s="1">
        <v>2598.0171090151343</v>
      </c>
      <c r="T21" s="1">
        <v>51206.3</v>
      </c>
      <c r="U21" s="1">
        <v>2527.1999999999998</v>
      </c>
      <c r="V21" s="1">
        <v>2855.52</v>
      </c>
      <c r="W21" s="1">
        <v>2668.8412902713676</v>
      </c>
      <c r="X21" s="1">
        <v>250926.8</v>
      </c>
    </row>
    <row r="22" spans="2:24" ht="13.5" customHeight="1" x14ac:dyDescent="0.15">
      <c r="B22" s="25"/>
      <c r="C22" s="40">
        <v>41852</v>
      </c>
      <c r="D22" s="26"/>
      <c r="E22" s="1">
        <v>2700</v>
      </c>
      <c r="F22" s="1">
        <v>3024</v>
      </c>
      <c r="G22" s="1">
        <v>2857.631496455911</v>
      </c>
      <c r="H22" s="1">
        <v>30603.8</v>
      </c>
      <c r="I22" s="1">
        <v>1998</v>
      </c>
      <c r="J22" s="1">
        <v>2430</v>
      </c>
      <c r="K22" s="1">
        <v>2219.5187770912107</v>
      </c>
      <c r="L22" s="1">
        <v>22925.200000000001</v>
      </c>
      <c r="M22" s="1">
        <v>1080</v>
      </c>
      <c r="N22" s="1">
        <v>1296</v>
      </c>
      <c r="O22" s="1">
        <v>1223.939217960017</v>
      </c>
      <c r="P22" s="1">
        <v>21226.2</v>
      </c>
      <c r="Q22" s="1">
        <v>2484</v>
      </c>
      <c r="R22" s="1">
        <v>2700</v>
      </c>
      <c r="S22" s="1">
        <v>2592.0919224159093</v>
      </c>
      <c r="T22" s="1">
        <v>38203.100000000006</v>
      </c>
      <c r="U22" s="1">
        <v>2525.04</v>
      </c>
      <c r="V22" s="1">
        <v>2856.6</v>
      </c>
      <c r="W22" s="1">
        <v>2701.1467193960088</v>
      </c>
      <c r="X22" s="1">
        <v>203785.60000000003</v>
      </c>
    </row>
    <row r="23" spans="2:24" ht="13.5" customHeight="1" x14ac:dyDescent="0.15">
      <c r="B23" s="25"/>
      <c r="C23" s="40">
        <v>41883</v>
      </c>
      <c r="D23" s="26"/>
      <c r="E23" s="1">
        <v>2784.2</v>
      </c>
      <c r="F23" s="1">
        <v>3045.6</v>
      </c>
      <c r="G23" s="1">
        <v>2928.3</v>
      </c>
      <c r="H23" s="1">
        <v>24483</v>
      </c>
      <c r="I23" s="1">
        <v>1998</v>
      </c>
      <c r="J23" s="1">
        <v>2462.4</v>
      </c>
      <c r="K23" s="1">
        <v>2237</v>
      </c>
      <c r="L23" s="1">
        <v>18395</v>
      </c>
      <c r="M23" s="1">
        <v>1134</v>
      </c>
      <c r="N23" s="1">
        <v>1350</v>
      </c>
      <c r="O23" s="1">
        <v>1235</v>
      </c>
      <c r="P23" s="1">
        <v>24523</v>
      </c>
      <c r="Q23" s="1">
        <v>2430</v>
      </c>
      <c r="R23" s="1">
        <v>2754</v>
      </c>
      <c r="S23" s="1">
        <v>2634.2</v>
      </c>
      <c r="T23" s="1">
        <v>31689</v>
      </c>
      <c r="U23" s="1">
        <v>2624.4</v>
      </c>
      <c r="V23" s="1">
        <v>2916</v>
      </c>
      <c r="W23" s="1">
        <v>2765.3</v>
      </c>
      <c r="X23" s="1">
        <v>183305</v>
      </c>
    </row>
    <row r="24" spans="2:24" ht="13.5" customHeight="1" x14ac:dyDescent="0.15">
      <c r="B24" s="25"/>
      <c r="C24" s="40">
        <v>41913</v>
      </c>
      <c r="D24" s="26"/>
      <c r="E24" s="1">
        <v>2808</v>
      </c>
      <c r="F24" s="1">
        <v>3275.6</v>
      </c>
      <c r="G24" s="1">
        <v>3064.6</v>
      </c>
      <c r="H24" s="1">
        <v>29051</v>
      </c>
      <c r="I24" s="1">
        <v>2268</v>
      </c>
      <c r="J24" s="1">
        <v>2700</v>
      </c>
      <c r="K24" s="1">
        <v>2521.5</v>
      </c>
      <c r="L24" s="1">
        <v>22242</v>
      </c>
      <c r="M24" s="1">
        <v>1188</v>
      </c>
      <c r="N24" s="1">
        <v>1566</v>
      </c>
      <c r="O24" s="1">
        <v>1385.7</v>
      </c>
      <c r="P24" s="1">
        <v>30508</v>
      </c>
      <c r="Q24" s="1">
        <v>2538</v>
      </c>
      <c r="R24" s="1">
        <v>2970</v>
      </c>
      <c r="S24" s="1">
        <v>2797.5</v>
      </c>
      <c r="T24" s="1">
        <v>41770</v>
      </c>
      <c r="U24" s="1">
        <v>2711.9</v>
      </c>
      <c r="V24" s="1">
        <v>3024</v>
      </c>
      <c r="W24" s="1">
        <v>2919</v>
      </c>
      <c r="X24" s="1">
        <v>293662</v>
      </c>
    </row>
    <row r="25" spans="2:24" ht="13.5" customHeight="1" x14ac:dyDescent="0.15">
      <c r="B25" s="25"/>
      <c r="C25" s="40">
        <v>41944</v>
      </c>
      <c r="D25" s="26"/>
      <c r="E25" s="1">
        <v>2916</v>
      </c>
      <c r="F25" s="1">
        <v>3294</v>
      </c>
      <c r="G25" s="1">
        <v>3131.6</v>
      </c>
      <c r="H25" s="1">
        <v>25593</v>
      </c>
      <c r="I25" s="1">
        <v>2484</v>
      </c>
      <c r="J25" s="1">
        <v>2751.8</v>
      </c>
      <c r="K25" s="1">
        <v>2606.3000000000002</v>
      </c>
      <c r="L25" s="1">
        <v>24392</v>
      </c>
      <c r="M25" s="1">
        <v>1242</v>
      </c>
      <c r="N25" s="1">
        <v>1620</v>
      </c>
      <c r="O25" s="1">
        <v>1428.1</v>
      </c>
      <c r="P25" s="1">
        <v>29925</v>
      </c>
      <c r="Q25" s="1">
        <v>2737.8</v>
      </c>
      <c r="R25" s="1">
        <v>3078</v>
      </c>
      <c r="S25" s="1">
        <v>2921.6</v>
      </c>
      <c r="T25" s="1">
        <v>32756</v>
      </c>
      <c r="U25" s="1">
        <v>2875</v>
      </c>
      <c r="V25" s="1">
        <v>3218.4</v>
      </c>
      <c r="W25" s="1">
        <v>3065.2</v>
      </c>
      <c r="X25" s="1">
        <v>262012</v>
      </c>
    </row>
    <row r="26" spans="2:24" ht="13.5" customHeight="1" x14ac:dyDescent="0.15">
      <c r="B26" s="28"/>
      <c r="C26" s="42">
        <v>41974</v>
      </c>
      <c r="D26" s="27"/>
      <c r="E26" s="2">
        <v>3132</v>
      </c>
      <c r="F26" s="2">
        <v>3456</v>
      </c>
      <c r="G26" s="2">
        <v>3270.1</v>
      </c>
      <c r="H26" s="2">
        <v>35311</v>
      </c>
      <c r="I26" s="2">
        <v>2592</v>
      </c>
      <c r="J26" s="2">
        <v>2808</v>
      </c>
      <c r="K26" s="2">
        <v>2708.8</v>
      </c>
      <c r="L26" s="2">
        <v>27289</v>
      </c>
      <c r="M26" s="2">
        <v>1350</v>
      </c>
      <c r="N26" s="2">
        <v>1674</v>
      </c>
      <c r="O26" s="2">
        <v>1490.4</v>
      </c>
      <c r="P26" s="2">
        <v>32775</v>
      </c>
      <c r="Q26" s="2">
        <v>2916</v>
      </c>
      <c r="R26" s="2">
        <v>3186</v>
      </c>
      <c r="S26" s="2">
        <v>3026.4</v>
      </c>
      <c r="T26" s="2">
        <v>43576</v>
      </c>
      <c r="U26" s="2">
        <v>2948.4</v>
      </c>
      <c r="V26" s="2">
        <v>3243.2</v>
      </c>
      <c r="W26" s="2">
        <v>3100.1</v>
      </c>
      <c r="X26" s="2">
        <v>361041</v>
      </c>
    </row>
    <row r="27" spans="2:24" ht="13.5" customHeight="1" x14ac:dyDescent="0.15">
      <c r="B27" s="23" t="s">
        <v>21</v>
      </c>
      <c r="C27" s="47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5"/>
      <c r="V27" s="70"/>
      <c r="W27" s="76"/>
      <c r="X27" s="70"/>
    </row>
    <row r="28" spans="2:24" ht="13.5" customHeight="1" x14ac:dyDescent="0.15">
      <c r="B28" s="29" t="s">
        <v>142</v>
      </c>
      <c r="C28" s="21"/>
      <c r="D28" s="22"/>
      <c r="E28" s="6">
        <v>3132</v>
      </c>
      <c r="F28" s="1">
        <v>3348</v>
      </c>
      <c r="G28" s="12">
        <v>3244.3</v>
      </c>
      <c r="H28" s="1">
        <v>8573</v>
      </c>
      <c r="I28" s="6">
        <v>2592</v>
      </c>
      <c r="J28" s="1">
        <v>2808</v>
      </c>
      <c r="K28" s="12">
        <v>2700</v>
      </c>
      <c r="L28" s="1">
        <v>7698</v>
      </c>
      <c r="M28" s="6">
        <v>1350</v>
      </c>
      <c r="N28" s="1">
        <v>1620</v>
      </c>
      <c r="O28" s="12">
        <v>1466.6</v>
      </c>
      <c r="P28" s="1">
        <v>8681</v>
      </c>
      <c r="Q28" s="6">
        <v>2916</v>
      </c>
      <c r="R28" s="1">
        <v>3132</v>
      </c>
      <c r="S28" s="12">
        <v>3003.5</v>
      </c>
      <c r="T28" s="1">
        <v>8953</v>
      </c>
      <c r="U28" s="75">
        <v>2970</v>
      </c>
      <c r="V28" s="70">
        <v>3243.2</v>
      </c>
      <c r="W28" s="76">
        <v>3098.5</v>
      </c>
      <c r="X28" s="70">
        <v>61318</v>
      </c>
    </row>
    <row r="29" spans="2:24" ht="13.5" customHeight="1" x14ac:dyDescent="0.15">
      <c r="B29" s="23" t="s">
        <v>22</v>
      </c>
      <c r="C29" s="47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5"/>
      <c r="V29" s="70"/>
      <c r="W29" s="76"/>
      <c r="X29" s="70"/>
    </row>
    <row r="30" spans="2:24" ht="13.5" customHeight="1" x14ac:dyDescent="0.15">
      <c r="B30" s="29" t="s">
        <v>143</v>
      </c>
      <c r="C30" s="21"/>
      <c r="D30" s="22"/>
      <c r="E30" s="6">
        <v>3132</v>
      </c>
      <c r="F30" s="6">
        <v>3348</v>
      </c>
      <c r="G30" s="6">
        <v>3246.5</v>
      </c>
      <c r="H30" s="1">
        <v>7482</v>
      </c>
      <c r="I30" s="6">
        <v>2592</v>
      </c>
      <c r="J30" s="6">
        <v>2808</v>
      </c>
      <c r="K30" s="6">
        <v>2713</v>
      </c>
      <c r="L30" s="1">
        <v>5751</v>
      </c>
      <c r="M30" s="6">
        <v>1350</v>
      </c>
      <c r="N30" s="6">
        <v>1620</v>
      </c>
      <c r="O30" s="6">
        <v>1485</v>
      </c>
      <c r="P30" s="1">
        <v>6598</v>
      </c>
      <c r="Q30" s="6">
        <v>2916</v>
      </c>
      <c r="R30" s="6">
        <v>3132</v>
      </c>
      <c r="S30" s="6">
        <v>3024</v>
      </c>
      <c r="T30" s="1">
        <v>8790</v>
      </c>
      <c r="U30" s="6">
        <v>2981.9</v>
      </c>
      <c r="V30" s="6">
        <v>3240</v>
      </c>
      <c r="W30" s="6">
        <v>3110.4</v>
      </c>
      <c r="X30" s="70">
        <v>109055</v>
      </c>
    </row>
    <row r="31" spans="2:24" ht="13.5" customHeight="1" x14ac:dyDescent="0.15">
      <c r="B31" s="23" t="s">
        <v>23</v>
      </c>
      <c r="C31" s="47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5"/>
      <c r="V31" s="70"/>
      <c r="W31" s="76"/>
      <c r="X31" s="70"/>
    </row>
    <row r="32" spans="2:24" ht="13.5" customHeight="1" x14ac:dyDescent="0.15">
      <c r="B32" s="29" t="s">
        <v>144</v>
      </c>
      <c r="C32" s="21"/>
      <c r="D32" s="22"/>
      <c r="E32" s="6">
        <v>3132</v>
      </c>
      <c r="F32" s="6">
        <v>3456</v>
      </c>
      <c r="G32" s="6">
        <v>3262.7</v>
      </c>
      <c r="H32" s="1">
        <v>8964</v>
      </c>
      <c r="I32" s="6">
        <v>2592</v>
      </c>
      <c r="J32" s="6">
        <v>2808</v>
      </c>
      <c r="K32" s="6">
        <v>2696.8</v>
      </c>
      <c r="L32" s="1">
        <v>5540</v>
      </c>
      <c r="M32" s="6">
        <v>1350</v>
      </c>
      <c r="N32" s="6">
        <v>1566</v>
      </c>
      <c r="O32" s="6">
        <v>1411.6</v>
      </c>
      <c r="P32" s="1">
        <v>7552</v>
      </c>
      <c r="Q32" s="6">
        <v>2916</v>
      </c>
      <c r="R32" s="6">
        <v>3138.5</v>
      </c>
      <c r="S32" s="6">
        <v>3034.8</v>
      </c>
      <c r="T32" s="1">
        <v>9165</v>
      </c>
      <c r="U32" s="6">
        <v>2976.5</v>
      </c>
      <c r="V32" s="6">
        <v>3218.4</v>
      </c>
      <c r="W32" s="6">
        <v>3079.1</v>
      </c>
      <c r="X32" s="1">
        <v>99582</v>
      </c>
    </row>
    <row r="33" spans="2:24" ht="13.5" customHeight="1" x14ac:dyDescent="0.15">
      <c r="B33" s="23" t="s">
        <v>24</v>
      </c>
      <c r="C33" s="47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145</v>
      </c>
      <c r="C34" s="21"/>
      <c r="D34" s="22"/>
      <c r="E34" s="6">
        <v>3240</v>
      </c>
      <c r="F34" s="1">
        <v>3456</v>
      </c>
      <c r="G34" s="12">
        <v>3366.4</v>
      </c>
      <c r="H34" s="1">
        <v>10292</v>
      </c>
      <c r="I34" s="6">
        <v>2592</v>
      </c>
      <c r="J34" s="1">
        <v>2808</v>
      </c>
      <c r="K34" s="12">
        <v>2723.8</v>
      </c>
      <c r="L34" s="1">
        <v>8300</v>
      </c>
      <c r="M34" s="6">
        <v>1382.4</v>
      </c>
      <c r="N34" s="1">
        <v>1674</v>
      </c>
      <c r="O34" s="12">
        <v>1529.3</v>
      </c>
      <c r="P34" s="1">
        <v>9944</v>
      </c>
      <c r="Q34" s="6">
        <v>2916</v>
      </c>
      <c r="R34" s="1">
        <v>3186</v>
      </c>
      <c r="S34" s="12">
        <v>3051</v>
      </c>
      <c r="T34" s="1">
        <v>16668</v>
      </c>
      <c r="U34" s="6">
        <v>2948.4</v>
      </c>
      <c r="V34" s="1">
        <v>3240</v>
      </c>
      <c r="W34" s="12">
        <v>3111.5</v>
      </c>
      <c r="X34" s="1">
        <v>91086</v>
      </c>
    </row>
    <row r="35" spans="2:24" ht="13.5" customHeight="1" x14ac:dyDescent="0.15">
      <c r="B35" s="23"/>
      <c r="C35" s="47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2:24" s="11" customFormat="1" ht="13.5" customHeight="1" x14ac:dyDescent="0.15">
      <c r="B37" s="88"/>
      <c r="C37" s="47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5"/>
      <c r="V37" s="70"/>
      <c r="W37" s="76"/>
      <c r="X37" s="70"/>
    </row>
    <row r="38" spans="2:24" s="11" customFormat="1" ht="13.5" customHeight="1" x14ac:dyDescent="0.15">
      <c r="B38" s="74"/>
      <c r="C38" s="67"/>
      <c r="D38" s="66"/>
      <c r="E38" s="2"/>
      <c r="F38" s="2"/>
      <c r="G38" s="65"/>
      <c r="H38" s="2"/>
      <c r="I38" s="2"/>
      <c r="J38" s="2"/>
      <c r="K38" s="65"/>
      <c r="L38" s="2"/>
      <c r="M38" s="2"/>
      <c r="N38" s="2"/>
      <c r="O38" s="65"/>
      <c r="P38" s="2"/>
      <c r="Q38" s="2"/>
      <c r="R38" s="2"/>
      <c r="S38" s="65"/>
      <c r="T38" s="2"/>
      <c r="U38" s="2"/>
      <c r="V38" s="2"/>
      <c r="W38" s="65"/>
      <c r="X38" s="90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6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5"/>
      <c r="C6" s="19" t="s">
        <v>60</v>
      </c>
      <c r="D6" s="20"/>
      <c r="E6" s="83" t="s">
        <v>76</v>
      </c>
      <c r="F6" s="43"/>
      <c r="G6" s="43"/>
      <c r="H6" s="48"/>
      <c r="I6" s="83" t="s">
        <v>77</v>
      </c>
      <c r="J6" s="43"/>
      <c r="K6" s="43"/>
      <c r="L6" s="48"/>
      <c r="M6" s="83" t="s">
        <v>95</v>
      </c>
      <c r="N6" s="43"/>
      <c r="O6" s="43"/>
      <c r="P6" s="48"/>
      <c r="Q6" s="83" t="s">
        <v>96</v>
      </c>
      <c r="R6" s="43"/>
      <c r="S6" s="43"/>
      <c r="T6" s="48"/>
    </row>
    <row r="7" spans="2:20" ht="13.5" customHeight="1" x14ac:dyDescent="0.15">
      <c r="B7" s="44" t="s">
        <v>61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</row>
    <row r="8" spans="2:20" ht="13.5" customHeight="1" x14ac:dyDescent="0.15"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</row>
    <row r="9" spans="2:20" ht="13.5" customHeight="1" x14ac:dyDescent="0.15">
      <c r="B9" s="25" t="s">
        <v>0</v>
      </c>
      <c r="C9" s="41">
        <v>40179</v>
      </c>
      <c r="D9" s="26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5"/>
      <c r="C10" s="41">
        <v>40544</v>
      </c>
      <c r="D10" s="26"/>
      <c r="E10" s="4">
        <v>3150</v>
      </c>
      <c r="F10" s="4">
        <v>5040</v>
      </c>
      <c r="G10" s="4">
        <v>3993.2817146993016</v>
      </c>
      <c r="H10" s="4">
        <v>94830.6</v>
      </c>
      <c r="I10" s="4">
        <v>4200</v>
      </c>
      <c r="J10" s="4">
        <v>6300</v>
      </c>
      <c r="K10" s="4">
        <v>5037.2732737440519</v>
      </c>
      <c r="L10" s="4">
        <v>199063.6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2:20" ht="13.5" customHeight="1" x14ac:dyDescent="0.15">
      <c r="B11" s="25"/>
      <c r="C11" s="41">
        <v>40909</v>
      </c>
      <c r="D11" s="26"/>
      <c r="E11" s="4">
        <v>3150</v>
      </c>
      <c r="F11" s="4">
        <v>5250</v>
      </c>
      <c r="G11" s="4">
        <v>4335.7043062289586</v>
      </c>
      <c r="H11" s="4">
        <v>180622.9</v>
      </c>
      <c r="I11" s="4">
        <v>4200</v>
      </c>
      <c r="J11" s="4">
        <v>6615</v>
      </c>
      <c r="K11" s="4">
        <v>5038.8962578641385</v>
      </c>
      <c r="L11" s="4">
        <v>327716.7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5"/>
      <c r="C12" s="41">
        <v>41275</v>
      </c>
      <c r="D12" s="26"/>
      <c r="E12" s="4">
        <v>4147.5</v>
      </c>
      <c r="F12" s="4">
        <v>5250</v>
      </c>
      <c r="G12" s="4">
        <v>4705.2977156926445</v>
      </c>
      <c r="H12" s="4">
        <v>185191.7</v>
      </c>
      <c r="I12" s="4">
        <v>5040</v>
      </c>
      <c r="J12" s="4">
        <v>6720</v>
      </c>
      <c r="K12" s="4">
        <v>5828.3418094970511</v>
      </c>
      <c r="L12" s="4">
        <v>347023.1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8"/>
      <c r="C13" s="39">
        <v>41640</v>
      </c>
      <c r="D13" s="27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5" t="s">
        <v>39</v>
      </c>
      <c r="C14" s="40">
        <v>41609</v>
      </c>
      <c r="D14" s="26" t="s">
        <v>2</v>
      </c>
      <c r="E14" s="1">
        <v>4567.5</v>
      </c>
      <c r="F14" s="1">
        <v>5250</v>
      </c>
      <c r="G14" s="1">
        <v>4887.3283346658327</v>
      </c>
      <c r="H14" s="1">
        <v>20194.599999999999</v>
      </c>
      <c r="I14" s="1">
        <v>5565</v>
      </c>
      <c r="J14" s="1">
        <v>6300</v>
      </c>
      <c r="K14" s="1">
        <v>6000.7304505804586</v>
      </c>
      <c r="L14" s="1">
        <v>36569.699999999997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5" t="s">
        <v>14</v>
      </c>
      <c r="C15" s="40">
        <v>41640</v>
      </c>
      <c r="D15" s="26" t="s">
        <v>2</v>
      </c>
      <c r="E15" s="1">
        <v>4515</v>
      </c>
      <c r="F15" s="1">
        <v>5460</v>
      </c>
      <c r="G15" s="1">
        <v>4987.0828714850313</v>
      </c>
      <c r="H15" s="1">
        <v>17050.099999999999</v>
      </c>
      <c r="I15" s="1">
        <v>5460</v>
      </c>
      <c r="J15" s="1">
        <v>6300</v>
      </c>
      <c r="K15" s="1">
        <v>5827.4000719230462</v>
      </c>
      <c r="L15" s="1">
        <v>26953.200000000001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5"/>
      <c r="C16" s="40">
        <v>41671</v>
      </c>
      <c r="D16" s="26"/>
      <c r="E16" s="1">
        <v>4515</v>
      </c>
      <c r="F16" s="1">
        <v>5460</v>
      </c>
      <c r="G16" s="1">
        <v>4945.2434954365908</v>
      </c>
      <c r="H16" s="1">
        <v>10992.3</v>
      </c>
      <c r="I16" s="1">
        <v>5250</v>
      </c>
      <c r="J16" s="1">
        <v>6300</v>
      </c>
      <c r="K16" s="1">
        <v>5775.1142105263143</v>
      </c>
      <c r="L16" s="1">
        <v>22686.3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25"/>
      <c r="C17" s="40">
        <v>41699</v>
      </c>
      <c r="D17" s="26"/>
      <c r="E17" s="1">
        <v>4620</v>
      </c>
      <c r="F17" s="1">
        <v>5040</v>
      </c>
      <c r="G17" s="1">
        <v>4840.3643018018029</v>
      </c>
      <c r="H17" s="1">
        <v>13539.3</v>
      </c>
      <c r="I17" s="1">
        <v>5250</v>
      </c>
      <c r="J17" s="1">
        <v>6300</v>
      </c>
      <c r="K17" s="1">
        <v>5775.0108660032101</v>
      </c>
      <c r="L17" s="1">
        <v>27141.599999999999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25"/>
      <c r="C18" s="40">
        <v>41730</v>
      </c>
      <c r="D18" s="26"/>
      <c r="E18" s="1">
        <v>4320</v>
      </c>
      <c r="F18" s="1">
        <v>4968</v>
      </c>
      <c r="G18" s="1">
        <v>4670.5914714223645</v>
      </c>
      <c r="H18" s="1">
        <v>14254.9</v>
      </c>
      <c r="I18" s="1">
        <v>5400</v>
      </c>
      <c r="J18" s="1">
        <v>6480</v>
      </c>
      <c r="K18" s="1">
        <v>5923.7075954198463</v>
      </c>
      <c r="L18" s="1">
        <v>30915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25"/>
      <c r="C19" s="40">
        <v>41760</v>
      </c>
      <c r="D19" s="26"/>
      <c r="E19" s="1">
        <v>4644</v>
      </c>
      <c r="F19" s="1">
        <v>5400</v>
      </c>
      <c r="G19" s="1">
        <v>5000.3165908150586</v>
      </c>
      <c r="H19" s="1">
        <v>12980</v>
      </c>
      <c r="I19" s="1">
        <v>5724</v>
      </c>
      <c r="J19" s="1">
        <v>6480</v>
      </c>
      <c r="K19" s="1">
        <v>6090.8326931076517</v>
      </c>
      <c r="L19" s="1">
        <v>30664.7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2:20" ht="13.5" customHeight="1" x14ac:dyDescent="0.15">
      <c r="B20" s="25"/>
      <c r="C20" s="40">
        <v>41791</v>
      </c>
      <c r="D20" s="26"/>
      <c r="E20" s="1">
        <v>4536</v>
      </c>
      <c r="F20" s="1">
        <v>5616</v>
      </c>
      <c r="G20" s="1">
        <v>4967.6324948311512</v>
      </c>
      <c r="H20" s="1">
        <v>15834.9</v>
      </c>
      <c r="I20" s="1">
        <v>5616</v>
      </c>
      <c r="J20" s="1">
        <v>6480</v>
      </c>
      <c r="K20" s="1">
        <v>6096.5631394933953</v>
      </c>
      <c r="L20" s="1">
        <v>37014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2:20" ht="13.5" customHeight="1" x14ac:dyDescent="0.15">
      <c r="B21" s="25"/>
      <c r="C21" s="40">
        <v>41821</v>
      </c>
      <c r="D21" s="26"/>
      <c r="E21" s="1">
        <v>4644</v>
      </c>
      <c r="F21" s="1">
        <v>5400</v>
      </c>
      <c r="G21" s="1">
        <v>4995.4545802402981</v>
      </c>
      <c r="H21" s="1">
        <v>14633.1</v>
      </c>
      <c r="I21" s="1">
        <v>5616</v>
      </c>
      <c r="J21" s="1">
        <v>6480</v>
      </c>
      <c r="K21" s="1">
        <v>6069.1903150236467</v>
      </c>
      <c r="L21" s="1">
        <v>29736.3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2:20" ht="13.5" customHeight="1" x14ac:dyDescent="0.15">
      <c r="B22" s="25"/>
      <c r="C22" s="40">
        <v>41852</v>
      </c>
      <c r="D22" s="26"/>
      <c r="E22" s="1">
        <v>4320</v>
      </c>
      <c r="F22" s="1">
        <v>5400</v>
      </c>
      <c r="G22" s="1">
        <v>4806.3966577742003</v>
      </c>
      <c r="H22" s="1">
        <v>14919.8</v>
      </c>
      <c r="I22" s="1">
        <v>5724</v>
      </c>
      <c r="J22" s="1">
        <v>6480</v>
      </c>
      <c r="K22" s="1">
        <v>6075.1052823980954</v>
      </c>
      <c r="L22" s="1">
        <v>36868.9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2:20" ht="13.5" customHeight="1" x14ac:dyDescent="0.15">
      <c r="B23" s="25"/>
      <c r="C23" s="40">
        <v>41883</v>
      </c>
      <c r="D23" s="26"/>
      <c r="E23" s="1">
        <v>4320</v>
      </c>
      <c r="F23" s="1">
        <v>5400</v>
      </c>
      <c r="G23" s="1">
        <v>4806.1000000000004</v>
      </c>
      <c r="H23" s="1">
        <v>14104</v>
      </c>
      <c r="I23" s="1">
        <v>5691.6</v>
      </c>
      <c r="J23" s="1">
        <v>6426</v>
      </c>
      <c r="K23" s="1">
        <v>5999.2</v>
      </c>
      <c r="L23" s="1">
        <v>28550</v>
      </c>
      <c r="M23" s="1">
        <v>0</v>
      </c>
      <c r="N23" s="1">
        <v>0</v>
      </c>
      <c r="O23" s="1">
        <v>0</v>
      </c>
      <c r="P23" s="1">
        <v>1098</v>
      </c>
      <c r="Q23" s="1">
        <v>0</v>
      </c>
      <c r="R23" s="1">
        <v>0</v>
      </c>
      <c r="S23" s="1">
        <v>0</v>
      </c>
      <c r="T23" s="1">
        <v>1417</v>
      </c>
    </row>
    <row r="24" spans="2:20" ht="13.5" customHeight="1" x14ac:dyDescent="0.15">
      <c r="B24" s="25"/>
      <c r="C24" s="40">
        <v>41913</v>
      </c>
      <c r="D24" s="26"/>
      <c r="E24" s="1">
        <v>4320</v>
      </c>
      <c r="F24" s="1">
        <v>5508</v>
      </c>
      <c r="G24" s="1">
        <v>4832.8999999999996</v>
      </c>
      <c r="H24" s="1">
        <v>14154</v>
      </c>
      <c r="I24" s="1">
        <v>5724</v>
      </c>
      <c r="J24" s="1">
        <v>6480</v>
      </c>
      <c r="K24" s="1">
        <v>6047.7</v>
      </c>
      <c r="L24" s="1">
        <v>29115</v>
      </c>
      <c r="M24" s="1">
        <v>0</v>
      </c>
      <c r="N24" s="1">
        <v>0</v>
      </c>
      <c r="O24" s="1">
        <v>0</v>
      </c>
      <c r="P24" s="1">
        <v>1061</v>
      </c>
      <c r="Q24" s="1">
        <v>0</v>
      </c>
      <c r="R24" s="1">
        <v>0</v>
      </c>
      <c r="S24" s="1">
        <v>0</v>
      </c>
      <c r="T24" s="1">
        <v>1677</v>
      </c>
    </row>
    <row r="25" spans="2:20" ht="13.5" customHeight="1" x14ac:dyDescent="0.15">
      <c r="B25" s="25"/>
      <c r="C25" s="40">
        <v>41944</v>
      </c>
      <c r="D25" s="26"/>
      <c r="E25" s="1">
        <v>4806</v>
      </c>
      <c r="F25" s="1">
        <v>5454</v>
      </c>
      <c r="G25" s="1">
        <v>5130.2</v>
      </c>
      <c r="H25" s="1">
        <v>12275</v>
      </c>
      <c r="I25" s="1">
        <v>5940</v>
      </c>
      <c r="J25" s="1">
        <v>7020</v>
      </c>
      <c r="K25" s="1">
        <v>6398.8</v>
      </c>
      <c r="L25" s="1">
        <v>26745</v>
      </c>
      <c r="M25" s="1">
        <v>0</v>
      </c>
      <c r="N25" s="1">
        <v>0</v>
      </c>
      <c r="O25" s="1">
        <v>0</v>
      </c>
      <c r="P25" s="1">
        <v>1188</v>
      </c>
      <c r="Q25" s="1">
        <v>0</v>
      </c>
      <c r="R25" s="1">
        <v>0</v>
      </c>
      <c r="S25" s="1">
        <v>0</v>
      </c>
      <c r="T25" s="1">
        <v>1663</v>
      </c>
    </row>
    <row r="26" spans="2:20" ht="13.5" customHeight="1" x14ac:dyDescent="0.15">
      <c r="B26" s="28"/>
      <c r="C26" s="42">
        <v>41974</v>
      </c>
      <c r="D26" s="27"/>
      <c r="E26" s="2">
        <v>4860</v>
      </c>
      <c r="F26" s="2">
        <v>5940</v>
      </c>
      <c r="G26" s="2">
        <v>5399.9</v>
      </c>
      <c r="H26" s="2">
        <v>21437</v>
      </c>
      <c r="I26" s="2">
        <v>5940</v>
      </c>
      <c r="J26" s="2">
        <v>7020</v>
      </c>
      <c r="K26" s="2">
        <v>6458.5</v>
      </c>
      <c r="L26" s="2">
        <v>39626</v>
      </c>
      <c r="M26" s="2">
        <v>0</v>
      </c>
      <c r="N26" s="2">
        <v>0</v>
      </c>
      <c r="O26" s="2">
        <v>0</v>
      </c>
      <c r="P26" s="2">
        <v>1398</v>
      </c>
      <c r="Q26" s="2">
        <v>0</v>
      </c>
      <c r="R26" s="2">
        <v>0</v>
      </c>
      <c r="S26" s="2">
        <v>0</v>
      </c>
      <c r="T26" s="2">
        <v>897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60</v>
      </c>
      <c r="D6" s="20"/>
      <c r="E6" s="64" t="s">
        <v>78</v>
      </c>
      <c r="F6" s="52"/>
      <c r="G6" s="52"/>
      <c r="H6" s="73"/>
      <c r="I6" s="64" t="s">
        <v>129</v>
      </c>
      <c r="J6" s="52"/>
      <c r="K6" s="52"/>
      <c r="L6" s="73"/>
      <c r="M6" s="64" t="s">
        <v>79</v>
      </c>
      <c r="N6" s="52"/>
      <c r="O6" s="52"/>
      <c r="P6" s="73"/>
      <c r="Q6" s="64" t="s">
        <v>131</v>
      </c>
      <c r="R6" s="52"/>
      <c r="S6" s="52"/>
      <c r="T6" s="73"/>
      <c r="U6" s="81" t="s">
        <v>80</v>
      </c>
      <c r="V6" s="72"/>
      <c r="W6" s="72"/>
      <c r="X6" s="79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840</v>
      </c>
      <c r="F9" s="4">
        <v>2100</v>
      </c>
      <c r="G9" s="33">
        <v>1434.1464339897868</v>
      </c>
      <c r="H9" s="4">
        <v>623441.20000000007</v>
      </c>
      <c r="I9" s="4">
        <v>787.5</v>
      </c>
      <c r="J9" s="4">
        <v>1405.11</v>
      </c>
      <c r="K9" s="33">
        <v>1108.7951844370348</v>
      </c>
      <c r="L9" s="4">
        <v>287014.60000000003</v>
      </c>
      <c r="M9" s="4">
        <v>735</v>
      </c>
      <c r="N9" s="4">
        <v>1260</v>
      </c>
      <c r="O9" s="33">
        <v>899.2122336236539</v>
      </c>
      <c r="P9" s="4">
        <v>124305.30000000003</v>
      </c>
      <c r="Q9" s="4">
        <v>2625</v>
      </c>
      <c r="R9" s="4">
        <v>4042.5</v>
      </c>
      <c r="S9" s="33">
        <v>3237.4008216635825</v>
      </c>
      <c r="T9" s="4">
        <v>149311.20000000001</v>
      </c>
      <c r="U9" s="4">
        <v>1837.5</v>
      </c>
      <c r="V9" s="4">
        <v>2940</v>
      </c>
      <c r="W9" s="33">
        <v>2455.2506368526851</v>
      </c>
      <c r="X9" s="4">
        <v>303912.6999999999</v>
      </c>
    </row>
    <row r="10" spans="1:24" ht="13.5" customHeight="1" x14ac:dyDescent="0.15">
      <c r="A10" s="8"/>
      <c r="B10" s="25"/>
      <c r="C10" s="41">
        <v>40909</v>
      </c>
      <c r="D10" s="26"/>
      <c r="E10" s="4">
        <v>892.5</v>
      </c>
      <c r="F10" s="4">
        <v>1995</v>
      </c>
      <c r="G10" s="4">
        <v>1285.859728227862</v>
      </c>
      <c r="H10" s="4">
        <v>854565.8</v>
      </c>
      <c r="I10" s="4">
        <v>787.5</v>
      </c>
      <c r="J10" s="4">
        <v>1312.5</v>
      </c>
      <c r="K10" s="4">
        <v>966.74513051384849</v>
      </c>
      <c r="L10" s="4">
        <v>371875.2</v>
      </c>
      <c r="M10" s="4">
        <v>630</v>
      </c>
      <c r="N10" s="4">
        <v>1260</v>
      </c>
      <c r="O10" s="4">
        <v>853.6868844499935</v>
      </c>
      <c r="P10" s="4">
        <v>61045.4</v>
      </c>
      <c r="Q10" s="4">
        <v>2625</v>
      </c>
      <c r="R10" s="4">
        <v>4095</v>
      </c>
      <c r="S10" s="4">
        <v>3259.4668950300111</v>
      </c>
      <c r="T10" s="4">
        <v>199705.30000000005</v>
      </c>
      <c r="U10" s="4">
        <v>1995</v>
      </c>
      <c r="V10" s="4">
        <v>2940</v>
      </c>
      <c r="W10" s="4">
        <v>2380.2102761851061</v>
      </c>
      <c r="X10" s="4">
        <v>353534.7</v>
      </c>
    </row>
    <row r="11" spans="1:24" ht="13.5" customHeight="1" x14ac:dyDescent="0.15">
      <c r="A11" s="8"/>
      <c r="B11" s="25"/>
      <c r="C11" s="41">
        <v>41275</v>
      </c>
      <c r="D11" s="26"/>
      <c r="E11" s="4">
        <v>1260</v>
      </c>
      <c r="F11" s="4">
        <v>2600.0099999999998</v>
      </c>
      <c r="G11" s="4">
        <v>1638.8527272814567</v>
      </c>
      <c r="H11" s="4">
        <v>641536.9</v>
      </c>
      <c r="I11" s="4">
        <v>892.5</v>
      </c>
      <c r="J11" s="4">
        <v>1470</v>
      </c>
      <c r="K11" s="4">
        <v>1170.8977578647796</v>
      </c>
      <c r="L11" s="4">
        <v>293686.19999999995</v>
      </c>
      <c r="M11" s="4">
        <v>735</v>
      </c>
      <c r="N11" s="4">
        <v>1192.8</v>
      </c>
      <c r="O11" s="4">
        <v>972.3260748702744</v>
      </c>
      <c r="P11" s="4">
        <v>37393.600000000006</v>
      </c>
      <c r="Q11" s="4">
        <v>3045</v>
      </c>
      <c r="R11" s="4">
        <v>4774.4550000000008</v>
      </c>
      <c r="S11" s="4">
        <v>3874.3379646552003</v>
      </c>
      <c r="T11" s="4">
        <v>161734.5</v>
      </c>
      <c r="U11" s="4">
        <v>2310</v>
      </c>
      <c r="V11" s="4">
        <v>3045</v>
      </c>
      <c r="W11" s="4">
        <v>2714.9415523732005</v>
      </c>
      <c r="X11" s="4">
        <v>322497.8000000001</v>
      </c>
    </row>
    <row r="12" spans="1:24" ht="13.5" customHeight="1" x14ac:dyDescent="0.15">
      <c r="A12" s="8"/>
      <c r="B12" s="28"/>
      <c r="C12" s="39">
        <v>41640</v>
      </c>
      <c r="D12" s="27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5" t="s">
        <v>39</v>
      </c>
      <c r="C13" s="40">
        <v>41609</v>
      </c>
      <c r="D13" s="26" t="s">
        <v>2</v>
      </c>
      <c r="E13" s="1">
        <v>1942.5</v>
      </c>
      <c r="F13" s="1">
        <v>2600.0099999999998</v>
      </c>
      <c r="G13" s="1">
        <v>2181.6668769011198</v>
      </c>
      <c r="H13" s="1">
        <v>51842.2</v>
      </c>
      <c r="I13" s="1">
        <v>1155</v>
      </c>
      <c r="J13" s="1">
        <v>1417.5</v>
      </c>
      <c r="K13" s="1">
        <v>1315.1080891521199</v>
      </c>
      <c r="L13" s="1">
        <v>18887.300000000003</v>
      </c>
      <c r="M13" s="1">
        <v>1050</v>
      </c>
      <c r="N13" s="1">
        <v>1155</v>
      </c>
      <c r="O13" s="1">
        <v>1095.6338028169014</v>
      </c>
      <c r="P13" s="1">
        <v>3687</v>
      </c>
      <c r="Q13" s="1">
        <v>3990</v>
      </c>
      <c r="R13" s="1">
        <v>4774.4550000000008</v>
      </c>
      <c r="S13" s="1">
        <v>4288.6288620949517</v>
      </c>
      <c r="T13" s="1">
        <v>11889.5</v>
      </c>
      <c r="U13" s="1">
        <v>2625</v>
      </c>
      <c r="V13" s="1">
        <v>3045</v>
      </c>
      <c r="W13" s="1">
        <v>2887.5774496114618</v>
      </c>
      <c r="X13" s="1">
        <v>24677.599999999999</v>
      </c>
    </row>
    <row r="14" spans="1:24" ht="13.5" customHeight="1" x14ac:dyDescent="0.15">
      <c r="A14" s="8"/>
      <c r="B14" s="25" t="s">
        <v>14</v>
      </c>
      <c r="C14" s="40">
        <v>41640</v>
      </c>
      <c r="D14" s="26" t="s">
        <v>2</v>
      </c>
      <c r="E14" s="1">
        <v>1627.5</v>
      </c>
      <c r="F14" s="1">
        <v>2500.0500000000002</v>
      </c>
      <c r="G14" s="1">
        <v>1923.1990757120111</v>
      </c>
      <c r="H14" s="1">
        <v>57523.3</v>
      </c>
      <c r="I14" s="1">
        <v>1081.5</v>
      </c>
      <c r="J14" s="1">
        <v>1417.5</v>
      </c>
      <c r="K14" s="1">
        <v>1264.6893990207257</v>
      </c>
      <c r="L14" s="1">
        <v>25198.3</v>
      </c>
      <c r="M14" s="1">
        <v>840</v>
      </c>
      <c r="N14" s="1">
        <v>1155</v>
      </c>
      <c r="O14" s="1">
        <v>996.15614334471002</v>
      </c>
      <c r="P14" s="1">
        <v>2940.3</v>
      </c>
      <c r="Q14" s="1">
        <v>3990</v>
      </c>
      <c r="R14" s="1">
        <v>4830</v>
      </c>
      <c r="S14" s="1">
        <v>4126.1728255971166</v>
      </c>
      <c r="T14" s="1">
        <v>10995.8</v>
      </c>
      <c r="U14" s="1">
        <v>2100</v>
      </c>
      <c r="V14" s="1">
        <v>2999.85</v>
      </c>
      <c r="W14" s="1">
        <v>2718.6979740899937</v>
      </c>
      <c r="X14" s="1">
        <v>35056.6</v>
      </c>
    </row>
    <row r="15" spans="1:24" ht="13.5" customHeight="1" x14ac:dyDescent="0.15">
      <c r="A15" s="8"/>
      <c r="B15" s="25"/>
      <c r="C15" s="40">
        <v>41671</v>
      </c>
      <c r="D15" s="26"/>
      <c r="E15" s="1">
        <v>1470</v>
      </c>
      <c r="F15" s="1">
        <v>1995</v>
      </c>
      <c r="G15" s="1">
        <v>1715.3430439083622</v>
      </c>
      <c r="H15" s="1">
        <v>33936.899999999994</v>
      </c>
      <c r="I15" s="1">
        <v>1155</v>
      </c>
      <c r="J15" s="1">
        <v>1417.5</v>
      </c>
      <c r="K15" s="1">
        <v>1259.3364713953579</v>
      </c>
      <c r="L15" s="1">
        <v>17003.899999999998</v>
      </c>
      <c r="M15" s="1">
        <v>840</v>
      </c>
      <c r="N15" s="1">
        <v>1155</v>
      </c>
      <c r="O15" s="1">
        <v>1004.8382151656175</v>
      </c>
      <c r="P15" s="1">
        <v>2489.1999999999998</v>
      </c>
      <c r="Q15" s="1">
        <v>3780</v>
      </c>
      <c r="R15" s="1">
        <v>4515</v>
      </c>
      <c r="S15" s="1">
        <v>4115.9475114659426</v>
      </c>
      <c r="T15" s="1">
        <v>10308.099999999999</v>
      </c>
      <c r="U15" s="1">
        <v>2300.0250000000001</v>
      </c>
      <c r="V15" s="1">
        <v>2919</v>
      </c>
      <c r="W15" s="1">
        <v>2684.4732594936709</v>
      </c>
      <c r="X15" s="1">
        <v>18839.8</v>
      </c>
    </row>
    <row r="16" spans="1:24" ht="13.5" customHeight="1" x14ac:dyDescent="0.15">
      <c r="A16" s="8"/>
      <c r="B16" s="25"/>
      <c r="C16" s="40">
        <v>41699</v>
      </c>
      <c r="D16" s="26"/>
      <c r="E16" s="1">
        <v>1365</v>
      </c>
      <c r="F16" s="1">
        <v>1890</v>
      </c>
      <c r="G16" s="1">
        <v>1630.3002517491668</v>
      </c>
      <c r="H16" s="1">
        <v>47658.6</v>
      </c>
      <c r="I16" s="1">
        <v>1155</v>
      </c>
      <c r="J16" s="1">
        <v>1417.5</v>
      </c>
      <c r="K16" s="1">
        <v>1262.3354464345609</v>
      </c>
      <c r="L16" s="1">
        <v>18852.2</v>
      </c>
      <c r="M16" s="1">
        <v>0</v>
      </c>
      <c r="N16" s="1">
        <v>0</v>
      </c>
      <c r="O16" s="1">
        <v>0</v>
      </c>
      <c r="P16" s="1">
        <v>2758.3</v>
      </c>
      <c r="Q16" s="1">
        <v>3780</v>
      </c>
      <c r="R16" s="1">
        <v>4410</v>
      </c>
      <c r="S16" s="1">
        <v>4087.2570295360902</v>
      </c>
      <c r="T16" s="1">
        <v>13340.8</v>
      </c>
      <c r="U16" s="1">
        <v>2310</v>
      </c>
      <c r="V16" s="1">
        <v>2940</v>
      </c>
      <c r="W16" s="1">
        <v>2703.7338153792866</v>
      </c>
      <c r="X16" s="1">
        <v>24105.1</v>
      </c>
    </row>
    <row r="17" spans="1:24" ht="13.5" customHeight="1" x14ac:dyDescent="0.15">
      <c r="A17" s="8"/>
      <c r="B17" s="25"/>
      <c r="C17" s="40">
        <v>41730</v>
      </c>
      <c r="D17" s="26"/>
      <c r="E17" s="1">
        <v>1404</v>
      </c>
      <c r="F17" s="1">
        <v>1944</v>
      </c>
      <c r="G17" s="1">
        <v>1607.9880121831191</v>
      </c>
      <c r="H17" s="1">
        <v>62287.499999999993</v>
      </c>
      <c r="I17" s="1">
        <v>1188</v>
      </c>
      <c r="J17" s="1">
        <v>1458</v>
      </c>
      <c r="K17" s="1">
        <v>1311.3804632638087</v>
      </c>
      <c r="L17" s="1">
        <v>20257.899999999998</v>
      </c>
      <c r="M17" s="1">
        <v>0</v>
      </c>
      <c r="N17" s="1">
        <v>0</v>
      </c>
      <c r="O17" s="1">
        <v>0</v>
      </c>
      <c r="P17" s="1">
        <v>4002.4</v>
      </c>
      <c r="Q17" s="1">
        <v>3942</v>
      </c>
      <c r="R17" s="1">
        <v>4536</v>
      </c>
      <c r="S17" s="1">
        <v>4241.6990040575438</v>
      </c>
      <c r="T17" s="1">
        <v>19019.8</v>
      </c>
      <c r="U17" s="1">
        <v>2494.8000000000002</v>
      </c>
      <c r="V17" s="1">
        <v>3024</v>
      </c>
      <c r="W17" s="1">
        <v>2753.2877538461535</v>
      </c>
      <c r="X17" s="1">
        <v>34290</v>
      </c>
    </row>
    <row r="18" spans="1:24" ht="13.5" customHeight="1" x14ac:dyDescent="0.15">
      <c r="A18" s="8"/>
      <c r="B18" s="25"/>
      <c r="C18" s="40">
        <v>41760</v>
      </c>
      <c r="D18" s="26"/>
      <c r="E18" s="1">
        <v>1404</v>
      </c>
      <c r="F18" s="1">
        <v>1836</v>
      </c>
      <c r="G18" s="1">
        <v>1647.7960404297148</v>
      </c>
      <c r="H18" s="1">
        <v>44111.8</v>
      </c>
      <c r="I18" s="1">
        <v>1188</v>
      </c>
      <c r="J18" s="1">
        <v>1458</v>
      </c>
      <c r="K18" s="1">
        <v>1305.939106874059</v>
      </c>
      <c r="L18" s="1">
        <v>17395.2</v>
      </c>
      <c r="M18" s="1">
        <v>1026</v>
      </c>
      <c r="N18" s="1">
        <v>1026</v>
      </c>
      <c r="O18" s="1">
        <v>1025.9999999999998</v>
      </c>
      <c r="P18" s="1">
        <v>1588.3000000000002</v>
      </c>
      <c r="Q18" s="1">
        <v>3888</v>
      </c>
      <c r="R18" s="1">
        <v>4536</v>
      </c>
      <c r="S18" s="1">
        <v>4179.2790943396221</v>
      </c>
      <c r="T18" s="1">
        <v>15287.3</v>
      </c>
      <c r="U18" s="1">
        <v>2538</v>
      </c>
      <c r="V18" s="1">
        <v>2970</v>
      </c>
      <c r="W18" s="1">
        <v>2777.2080257483285</v>
      </c>
      <c r="X18" s="1">
        <v>28560.199999999997</v>
      </c>
    </row>
    <row r="19" spans="1:24" ht="13.5" customHeight="1" x14ac:dyDescent="0.15">
      <c r="A19" s="8"/>
      <c r="B19" s="25"/>
      <c r="C19" s="40">
        <v>41791</v>
      </c>
      <c r="D19" s="26"/>
      <c r="E19" s="1">
        <v>1274.4000000000001</v>
      </c>
      <c r="F19" s="1">
        <v>1782</v>
      </c>
      <c r="G19" s="1">
        <v>1573.7207268915538</v>
      </c>
      <c r="H19" s="1">
        <v>43258.8</v>
      </c>
      <c r="I19" s="1">
        <v>1188</v>
      </c>
      <c r="J19" s="1">
        <v>1404</v>
      </c>
      <c r="K19" s="1">
        <v>1297.8841683366734</v>
      </c>
      <c r="L19" s="1">
        <v>17750.2</v>
      </c>
      <c r="M19" s="1">
        <v>918</v>
      </c>
      <c r="N19" s="1">
        <v>1080</v>
      </c>
      <c r="O19" s="1">
        <v>940.26215644820297</v>
      </c>
      <c r="P19" s="1">
        <v>1072.5999999999999</v>
      </c>
      <c r="Q19" s="1">
        <v>3888</v>
      </c>
      <c r="R19" s="1">
        <v>4536</v>
      </c>
      <c r="S19" s="1">
        <v>4086.6141814432149</v>
      </c>
      <c r="T19" s="1">
        <v>17504</v>
      </c>
      <c r="U19" s="1">
        <v>2376</v>
      </c>
      <c r="V19" s="1">
        <v>3016.44</v>
      </c>
      <c r="W19" s="1">
        <v>2732.5062520059491</v>
      </c>
      <c r="X19" s="1">
        <v>30343</v>
      </c>
    </row>
    <row r="20" spans="1:24" ht="13.5" customHeight="1" x14ac:dyDescent="0.15">
      <c r="A20" s="8"/>
      <c r="B20" s="25"/>
      <c r="C20" s="40">
        <v>41821</v>
      </c>
      <c r="D20" s="26"/>
      <c r="E20" s="1">
        <v>1274.4000000000001</v>
      </c>
      <c r="F20" s="1">
        <v>1836</v>
      </c>
      <c r="G20" s="1">
        <v>1539.3591625158567</v>
      </c>
      <c r="H20" s="1">
        <v>53032.2</v>
      </c>
      <c r="I20" s="1">
        <v>1188</v>
      </c>
      <c r="J20" s="1">
        <v>1425.6</v>
      </c>
      <c r="K20" s="1">
        <v>1304.7939582243823</v>
      </c>
      <c r="L20" s="1">
        <v>19673.100000000002</v>
      </c>
      <c r="M20" s="1">
        <v>1004.4</v>
      </c>
      <c r="N20" s="1">
        <v>1188</v>
      </c>
      <c r="O20" s="1">
        <v>1091.1449631449632</v>
      </c>
      <c r="P20" s="1">
        <v>1731.5</v>
      </c>
      <c r="Q20" s="1">
        <v>3780</v>
      </c>
      <c r="R20" s="1">
        <v>4536</v>
      </c>
      <c r="S20" s="1">
        <v>4074.2889514221333</v>
      </c>
      <c r="T20" s="1">
        <v>19845.399999999998</v>
      </c>
      <c r="U20" s="1">
        <v>2376</v>
      </c>
      <c r="V20" s="1">
        <v>3024</v>
      </c>
      <c r="W20" s="1">
        <v>2695.721934009593</v>
      </c>
      <c r="X20" s="1">
        <v>39808.6</v>
      </c>
    </row>
    <row r="21" spans="1:24" ht="13.5" customHeight="1" x14ac:dyDescent="0.15">
      <c r="A21" s="8"/>
      <c r="B21" s="25"/>
      <c r="C21" s="40">
        <v>41852</v>
      </c>
      <c r="D21" s="26"/>
      <c r="E21" s="1">
        <v>1296</v>
      </c>
      <c r="F21" s="1">
        <v>1890</v>
      </c>
      <c r="G21" s="1">
        <v>1594.5855022831054</v>
      </c>
      <c r="H21" s="1">
        <v>41764.300000000003</v>
      </c>
      <c r="I21" s="1">
        <v>1134</v>
      </c>
      <c r="J21" s="1">
        <v>1479.6</v>
      </c>
      <c r="K21" s="1">
        <v>1296.709703024497</v>
      </c>
      <c r="L21" s="1">
        <v>16010.6</v>
      </c>
      <c r="M21" s="1">
        <v>1004.4</v>
      </c>
      <c r="N21" s="1">
        <v>1296</v>
      </c>
      <c r="O21" s="1">
        <v>1124.7623566012057</v>
      </c>
      <c r="P21" s="1">
        <v>4129</v>
      </c>
      <c r="Q21" s="1">
        <v>3726</v>
      </c>
      <c r="R21" s="1">
        <v>4536</v>
      </c>
      <c r="S21" s="1">
        <v>4115.2207879924963</v>
      </c>
      <c r="T21" s="1">
        <v>16128.500000000002</v>
      </c>
      <c r="U21" s="1">
        <v>2617.92</v>
      </c>
      <c r="V21" s="1">
        <v>3078</v>
      </c>
      <c r="W21" s="1">
        <v>2839.2574404824672</v>
      </c>
      <c r="X21" s="1">
        <v>29307.4</v>
      </c>
    </row>
    <row r="22" spans="1:24" ht="13.5" customHeight="1" x14ac:dyDescent="0.15">
      <c r="A22" s="8"/>
      <c r="B22" s="25"/>
      <c r="C22" s="40">
        <v>41883</v>
      </c>
      <c r="D22" s="26"/>
      <c r="E22" s="1">
        <v>1404</v>
      </c>
      <c r="F22" s="1">
        <v>1865.2</v>
      </c>
      <c r="G22" s="1">
        <v>1689.5</v>
      </c>
      <c r="H22" s="1">
        <v>72048</v>
      </c>
      <c r="I22" s="1">
        <v>1134</v>
      </c>
      <c r="J22" s="1">
        <v>1566</v>
      </c>
      <c r="K22" s="1">
        <v>1327.1</v>
      </c>
      <c r="L22" s="1">
        <v>23027</v>
      </c>
      <c r="M22" s="1">
        <v>1026</v>
      </c>
      <c r="N22" s="1">
        <v>1350</v>
      </c>
      <c r="O22" s="1">
        <v>1131.8</v>
      </c>
      <c r="P22" s="1">
        <v>2578</v>
      </c>
      <c r="Q22" s="1">
        <v>3780</v>
      </c>
      <c r="R22" s="1">
        <v>4676.3999999999996</v>
      </c>
      <c r="S22" s="1">
        <v>4116.3999999999996</v>
      </c>
      <c r="T22" s="1">
        <v>20121</v>
      </c>
      <c r="U22" s="1">
        <v>2592</v>
      </c>
      <c r="V22" s="1">
        <v>3016.4</v>
      </c>
      <c r="W22" s="1">
        <v>2796.3</v>
      </c>
      <c r="X22" s="1">
        <v>39535</v>
      </c>
    </row>
    <row r="23" spans="1:24" ht="13.5" customHeight="1" x14ac:dyDescent="0.15">
      <c r="A23" s="8"/>
      <c r="B23" s="25"/>
      <c r="C23" s="40">
        <v>41913</v>
      </c>
      <c r="D23" s="26"/>
      <c r="E23" s="1">
        <v>1620</v>
      </c>
      <c r="F23" s="1">
        <v>1998</v>
      </c>
      <c r="G23" s="1">
        <v>1811.3</v>
      </c>
      <c r="H23" s="1">
        <v>55225</v>
      </c>
      <c r="I23" s="1">
        <v>1242</v>
      </c>
      <c r="J23" s="1">
        <v>1570.3</v>
      </c>
      <c r="K23" s="1">
        <v>1377.6</v>
      </c>
      <c r="L23" s="1">
        <v>22868</v>
      </c>
      <c r="M23" s="1">
        <v>1026</v>
      </c>
      <c r="N23" s="1">
        <v>1242</v>
      </c>
      <c r="O23" s="1">
        <v>1082.0999999999999</v>
      </c>
      <c r="P23" s="1">
        <v>3447</v>
      </c>
      <c r="Q23" s="1">
        <v>3888</v>
      </c>
      <c r="R23" s="1">
        <v>4644</v>
      </c>
      <c r="S23" s="1">
        <v>4236.8999999999996</v>
      </c>
      <c r="T23" s="1">
        <v>19085</v>
      </c>
      <c r="U23" s="1">
        <v>2619</v>
      </c>
      <c r="V23" s="1">
        <v>3045.6</v>
      </c>
      <c r="W23" s="1">
        <v>2840.7</v>
      </c>
      <c r="X23" s="1">
        <v>30948</v>
      </c>
    </row>
    <row r="24" spans="1:24" ht="13.5" customHeight="1" x14ac:dyDescent="0.15">
      <c r="A24" s="8"/>
      <c r="B24" s="25"/>
      <c r="C24" s="40">
        <v>41944</v>
      </c>
      <c r="D24" s="26"/>
      <c r="E24" s="1">
        <v>1890</v>
      </c>
      <c r="F24" s="1">
        <v>2106</v>
      </c>
      <c r="G24" s="1">
        <v>2013.2</v>
      </c>
      <c r="H24" s="1">
        <v>61149</v>
      </c>
      <c r="I24" s="1">
        <v>1350</v>
      </c>
      <c r="J24" s="1">
        <v>1620</v>
      </c>
      <c r="K24" s="1">
        <v>1492.6</v>
      </c>
      <c r="L24" s="1">
        <v>27084</v>
      </c>
      <c r="M24" s="1">
        <v>1026</v>
      </c>
      <c r="N24" s="1">
        <v>1188</v>
      </c>
      <c r="O24" s="1">
        <v>1094.5999999999999</v>
      </c>
      <c r="P24" s="1">
        <v>2886</v>
      </c>
      <c r="Q24" s="1">
        <v>3888</v>
      </c>
      <c r="R24" s="1">
        <v>4698</v>
      </c>
      <c r="S24" s="1">
        <v>4267.2</v>
      </c>
      <c r="T24" s="1">
        <v>22066</v>
      </c>
      <c r="U24" s="1">
        <v>2700</v>
      </c>
      <c r="V24" s="1">
        <v>3078</v>
      </c>
      <c r="W24" s="1">
        <v>2881</v>
      </c>
      <c r="X24" s="1">
        <v>35120</v>
      </c>
    </row>
    <row r="25" spans="1:24" ht="13.5" customHeight="1" x14ac:dyDescent="0.15">
      <c r="A25" s="8"/>
      <c r="B25" s="28"/>
      <c r="C25" s="42">
        <v>41974</v>
      </c>
      <c r="D25" s="27"/>
      <c r="E25" s="2">
        <v>1944</v>
      </c>
      <c r="F25" s="2">
        <v>2193.5</v>
      </c>
      <c r="G25" s="2">
        <v>2097.6</v>
      </c>
      <c r="H25" s="2">
        <v>83190</v>
      </c>
      <c r="I25" s="2">
        <v>1382.4</v>
      </c>
      <c r="J25" s="2">
        <v>1620</v>
      </c>
      <c r="K25" s="2">
        <v>1519.3</v>
      </c>
      <c r="L25" s="2">
        <v>23129</v>
      </c>
      <c r="M25" s="2">
        <v>1026</v>
      </c>
      <c r="N25" s="2">
        <v>1296</v>
      </c>
      <c r="O25" s="2">
        <v>1085.0999999999999</v>
      </c>
      <c r="P25" s="2">
        <v>5486</v>
      </c>
      <c r="Q25" s="2">
        <v>4082.4</v>
      </c>
      <c r="R25" s="2">
        <v>4698</v>
      </c>
      <c r="S25" s="2">
        <v>4376.5</v>
      </c>
      <c r="T25" s="2">
        <v>18352</v>
      </c>
      <c r="U25" s="2">
        <v>2808</v>
      </c>
      <c r="V25" s="2">
        <v>3078</v>
      </c>
      <c r="W25" s="2">
        <v>2919.6</v>
      </c>
      <c r="X25" s="2">
        <v>38436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146</v>
      </c>
      <c r="C27" s="21"/>
      <c r="D27" s="22"/>
      <c r="E27" s="6">
        <v>1944</v>
      </c>
      <c r="F27" s="1">
        <v>2084.4</v>
      </c>
      <c r="G27" s="12">
        <v>2026.1</v>
      </c>
      <c r="H27" s="1">
        <v>17693</v>
      </c>
      <c r="I27" s="6">
        <v>1382.4</v>
      </c>
      <c r="J27" s="1">
        <v>1570.3</v>
      </c>
      <c r="K27" s="12">
        <v>1485</v>
      </c>
      <c r="L27" s="1">
        <v>6434</v>
      </c>
      <c r="M27" s="6">
        <v>1049.8</v>
      </c>
      <c r="N27" s="1">
        <v>1188</v>
      </c>
      <c r="O27" s="12">
        <v>1113.5</v>
      </c>
      <c r="P27" s="1">
        <v>1496</v>
      </c>
      <c r="Q27" s="6">
        <v>4104</v>
      </c>
      <c r="R27" s="1">
        <v>4698</v>
      </c>
      <c r="S27" s="12">
        <v>4476.6000000000004</v>
      </c>
      <c r="T27" s="1">
        <v>4624</v>
      </c>
      <c r="U27" s="6">
        <v>2808</v>
      </c>
      <c r="V27" s="1">
        <v>3078</v>
      </c>
      <c r="W27" s="12">
        <v>2929</v>
      </c>
      <c r="X27" s="1">
        <v>9424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147</v>
      </c>
      <c r="C29" s="21"/>
      <c r="D29" s="22"/>
      <c r="E29" s="6">
        <v>1998</v>
      </c>
      <c r="F29" s="6">
        <v>2164.3000000000002</v>
      </c>
      <c r="G29" s="6">
        <v>2122.1999999999998</v>
      </c>
      <c r="H29" s="1">
        <v>16214</v>
      </c>
      <c r="I29" s="6">
        <v>1404</v>
      </c>
      <c r="J29" s="6">
        <v>1620</v>
      </c>
      <c r="K29" s="6">
        <v>1533.6</v>
      </c>
      <c r="L29" s="1">
        <v>6170</v>
      </c>
      <c r="M29" s="6">
        <v>1080</v>
      </c>
      <c r="N29" s="6">
        <v>1080</v>
      </c>
      <c r="O29" s="6">
        <v>1080</v>
      </c>
      <c r="P29" s="1">
        <v>1349</v>
      </c>
      <c r="Q29" s="6">
        <v>4104</v>
      </c>
      <c r="R29" s="6">
        <v>4698</v>
      </c>
      <c r="S29" s="6">
        <v>4379.3999999999996</v>
      </c>
      <c r="T29" s="1">
        <v>5795</v>
      </c>
      <c r="U29" s="6">
        <v>2808</v>
      </c>
      <c r="V29" s="6">
        <v>3024</v>
      </c>
      <c r="W29" s="6">
        <v>2922.5</v>
      </c>
      <c r="X29" s="1">
        <v>7892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148</v>
      </c>
      <c r="C31" s="21"/>
      <c r="D31" s="22"/>
      <c r="E31" s="6">
        <v>1998</v>
      </c>
      <c r="F31" s="6">
        <v>2193.5</v>
      </c>
      <c r="G31" s="6">
        <v>2139.5</v>
      </c>
      <c r="H31" s="1">
        <v>14267</v>
      </c>
      <c r="I31" s="6">
        <v>1404</v>
      </c>
      <c r="J31" s="6">
        <v>1620</v>
      </c>
      <c r="K31" s="6">
        <v>1540.1</v>
      </c>
      <c r="L31" s="1">
        <v>7132</v>
      </c>
      <c r="M31" s="6">
        <v>1026</v>
      </c>
      <c r="N31" s="6">
        <v>1296</v>
      </c>
      <c r="O31" s="6">
        <v>1097.3</v>
      </c>
      <c r="P31" s="1">
        <v>1291</v>
      </c>
      <c r="Q31" s="6">
        <v>4104</v>
      </c>
      <c r="R31" s="6">
        <v>4698</v>
      </c>
      <c r="S31" s="6">
        <v>4358.8999999999996</v>
      </c>
      <c r="T31" s="1">
        <v>4173</v>
      </c>
      <c r="U31" s="6">
        <v>2808</v>
      </c>
      <c r="V31" s="6">
        <v>3024</v>
      </c>
      <c r="W31" s="6">
        <v>2919.2</v>
      </c>
      <c r="X31" s="1">
        <v>7746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145</v>
      </c>
      <c r="C33" s="21"/>
      <c r="D33" s="22"/>
      <c r="E33" s="6">
        <v>1998</v>
      </c>
      <c r="F33" s="6">
        <v>2188.1</v>
      </c>
      <c r="G33" s="6">
        <v>2109.1999999999998</v>
      </c>
      <c r="H33" s="1">
        <v>35016</v>
      </c>
      <c r="I33" s="6">
        <v>1404</v>
      </c>
      <c r="J33" s="6">
        <v>1620</v>
      </c>
      <c r="K33" s="6">
        <v>1503.4</v>
      </c>
      <c r="L33" s="1">
        <v>3393</v>
      </c>
      <c r="M33" s="6">
        <v>1026</v>
      </c>
      <c r="N33" s="6">
        <v>1296</v>
      </c>
      <c r="O33" s="6">
        <v>1080</v>
      </c>
      <c r="P33" s="1">
        <v>1350</v>
      </c>
      <c r="Q33" s="6">
        <v>4082.4</v>
      </c>
      <c r="R33" s="6">
        <v>4644</v>
      </c>
      <c r="S33" s="6">
        <v>4341.6000000000004</v>
      </c>
      <c r="T33" s="1">
        <v>3760</v>
      </c>
      <c r="U33" s="6">
        <v>2808</v>
      </c>
      <c r="V33" s="6">
        <v>3024</v>
      </c>
      <c r="W33" s="6">
        <v>2909.5</v>
      </c>
      <c r="X33" s="1">
        <v>13374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9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6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60</v>
      </c>
      <c r="D6" s="20"/>
      <c r="E6" s="55" t="s">
        <v>81</v>
      </c>
      <c r="F6" s="36"/>
      <c r="G6" s="36"/>
      <c r="H6" s="62"/>
      <c r="I6" s="55" t="s">
        <v>82</v>
      </c>
      <c r="J6" s="36"/>
      <c r="K6" s="36"/>
      <c r="L6" s="62"/>
      <c r="M6" s="55" t="s">
        <v>83</v>
      </c>
      <c r="N6" s="36"/>
      <c r="O6" s="36"/>
      <c r="P6" s="62"/>
      <c r="Q6" s="81" t="s">
        <v>85</v>
      </c>
      <c r="R6" s="72"/>
      <c r="S6" s="72"/>
      <c r="T6" s="79"/>
      <c r="U6" s="55" t="s">
        <v>86</v>
      </c>
      <c r="V6" s="36"/>
      <c r="W6" s="36"/>
      <c r="X6" s="62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582.75</v>
      </c>
      <c r="F9" s="4">
        <v>1290.45</v>
      </c>
      <c r="G9" s="33">
        <v>852.36679412108981</v>
      </c>
      <c r="H9" s="4">
        <v>415822.6</v>
      </c>
      <c r="I9" s="4">
        <v>840</v>
      </c>
      <c r="J9" s="4">
        <v>1365</v>
      </c>
      <c r="K9" s="33">
        <v>1092.9312884280075</v>
      </c>
      <c r="L9" s="4">
        <v>212323.90000000002</v>
      </c>
      <c r="M9" s="4">
        <v>840</v>
      </c>
      <c r="N9" s="4">
        <v>1470</v>
      </c>
      <c r="O9" s="33">
        <v>1105.3519763582165</v>
      </c>
      <c r="P9" s="4">
        <v>123674.79999999999</v>
      </c>
      <c r="Q9" s="4">
        <v>892.5</v>
      </c>
      <c r="R9" s="4">
        <v>1470</v>
      </c>
      <c r="S9" s="33">
        <v>1112.7127247252349</v>
      </c>
      <c r="T9" s="4">
        <v>107154.60000000002</v>
      </c>
      <c r="U9" s="4">
        <v>735</v>
      </c>
      <c r="V9" s="4">
        <v>1290.03</v>
      </c>
      <c r="W9" s="33">
        <v>1017.8488830811726</v>
      </c>
      <c r="X9" s="4">
        <v>147411.4</v>
      </c>
    </row>
    <row r="10" spans="1:24" ht="13.5" customHeight="1" x14ac:dyDescent="0.15">
      <c r="A10" s="8"/>
      <c r="B10" s="25"/>
      <c r="C10" s="41">
        <v>40909</v>
      </c>
      <c r="D10" s="26"/>
      <c r="E10" s="4">
        <v>525</v>
      </c>
      <c r="F10" s="4">
        <v>1102.5</v>
      </c>
      <c r="G10" s="4">
        <v>766.16102185957186</v>
      </c>
      <c r="H10" s="4">
        <v>467490</v>
      </c>
      <c r="I10" s="4">
        <v>840</v>
      </c>
      <c r="J10" s="4">
        <v>1365</v>
      </c>
      <c r="K10" s="4">
        <v>999.4008218206119</v>
      </c>
      <c r="L10" s="4">
        <v>271266.3</v>
      </c>
      <c r="M10" s="4">
        <v>840</v>
      </c>
      <c r="N10" s="4">
        <v>1312.5</v>
      </c>
      <c r="O10" s="4">
        <v>989.15212000940699</v>
      </c>
      <c r="P10" s="4">
        <v>221632.5</v>
      </c>
      <c r="Q10" s="4">
        <v>840</v>
      </c>
      <c r="R10" s="4">
        <v>1365</v>
      </c>
      <c r="S10" s="4">
        <v>987.03786332571815</v>
      </c>
      <c r="T10" s="4">
        <v>225717.3</v>
      </c>
      <c r="U10" s="4">
        <v>735</v>
      </c>
      <c r="V10" s="4">
        <v>1155</v>
      </c>
      <c r="W10" s="4">
        <v>864.49286651595344</v>
      </c>
      <c r="X10" s="4">
        <v>233968.60000000003</v>
      </c>
    </row>
    <row r="11" spans="1:24" ht="13.5" customHeight="1" x14ac:dyDescent="0.15">
      <c r="A11" s="8"/>
      <c r="B11" s="25"/>
      <c r="C11" s="41">
        <v>41275</v>
      </c>
      <c r="D11" s="26"/>
      <c r="E11" s="4">
        <v>682.5</v>
      </c>
      <c r="F11" s="4">
        <v>1178.1000000000001</v>
      </c>
      <c r="G11" s="4">
        <v>922.05769017036368</v>
      </c>
      <c r="H11" s="4">
        <v>388078.80000000016</v>
      </c>
      <c r="I11" s="4">
        <v>945</v>
      </c>
      <c r="J11" s="4">
        <v>1525.65</v>
      </c>
      <c r="K11" s="4">
        <v>1175.32863697773</v>
      </c>
      <c r="L11" s="4">
        <v>220541.00000000003</v>
      </c>
      <c r="M11" s="4">
        <v>945</v>
      </c>
      <c r="N11" s="4">
        <v>1524.4949999999999</v>
      </c>
      <c r="O11" s="4">
        <v>1167.1650910349883</v>
      </c>
      <c r="P11" s="4">
        <v>160695.09999999995</v>
      </c>
      <c r="Q11" s="4">
        <v>945</v>
      </c>
      <c r="R11" s="4">
        <v>1522.5</v>
      </c>
      <c r="S11" s="4">
        <v>1206.0923583219806</v>
      </c>
      <c r="T11" s="4">
        <v>156979.9</v>
      </c>
      <c r="U11" s="4">
        <v>787.5</v>
      </c>
      <c r="V11" s="4">
        <v>1429.05</v>
      </c>
      <c r="W11" s="4">
        <v>1049.2838345409164</v>
      </c>
      <c r="X11" s="4">
        <v>159533.80000000002</v>
      </c>
    </row>
    <row r="12" spans="1:24" ht="13.5" customHeight="1" x14ac:dyDescent="0.15">
      <c r="A12" s="8"/>
      <c r="B12" s="28"/>
      <c r="C12" s="39">
        <v>41640</v>
      </c>
      <c r="D12" s="27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5" t="s">
        <v>39</v>
      </c>
      <c r="C13" s="40">
        <v>41609</v>
      </c>
      <c r="D13" s="26" t="s">
        <v>2</v>
      </c>
      <c r="E13" s="1">
        <v>840</v>
      </c>
      <c r="F13" s="1">
        <v>1050</v>
      </c>
      <c r="G13" s="1">
        <v>963.37898532388658</v>
      </c>
      <c r="H13" s="1">
        <v>24436.400000000001</v>
      </c>
      <c r="I13" s="1">
        <v>1207.5</v>
      </c>
      <c r="J13" s="1">
        <v>1525.65</v>
      </c>
      <c r="K13" s="1">
        <v>1350.4523726642349</v>
      </c>
      <c r="L13" s="1">
        <v>20600.900000000001</v>
      </c>
      <c r="M13" s="1">
        <v>1237.3200000000002</v>
      </c>
      <c r="N13" s="1">
        <v>1522.5</v>
      </c>
      <c r="O13" s="1">
        <v>1372.6717921527043</v>
      </c>
      <c r="P13" s="1">
        <v>15143.4</v>
      </c>
      <c r="Q13" s="1">
        <v>1260</v>
      </c>
      <c r="R13" s="1">
        <v>1522.5</v>
      </c>
      <c r="S13" s="1">
        <v>1387.3234767025092</v>
      </c>
      <c r="T13" s="1">
        <v>14700.8</v>
      </c>
      <c r="U13" s="1">
        <v>1155</v>
      </c>
      <c r="V13" s="1">
        <v>1417.5</v>
      </c>
      <c r="W13" s="1">
        <v>1257.2414138881927</v>
      </c>
      <c r="X13" s="1">
        <v>10664.5</v>
      </c>
    </row>
    <row r="14" spans="1:24" ht="13.5" customHeight="1" x14ac:dyDescent="0.15">
      <c r="A14" s="8"/>
      <c r="B14" s="25" t="s">
        <v>14</v>
      </c>
      <c r="C14" s="40">
        <v>41640</v>
      </c>
      <c r="D14" s="26" t="s">
        <v>2</v>
      </c>
      <c r="E14" s="1">
        <v>819</v>
      </c>
      <c r="F14" s="1">
        <v>997.5</v>
      </c>
      <c r="G14" s="1">
        <v>917.59035639413003</v>
      </c>
      <c r="H14" s="1">
        <v>31391.8</v>
      </c>
      <c r="I14" s="1">
        <v>1155</v>
      </c>
      <c r="J14" s="1">
        <v>1470</v>
      </c>
      <c r="K14" s="1">
        <v>1319.9266805669192</v>
      </c>
      <c r="L14" s="1">
        <v>15912.8</v>
      </c>
      <c r="M14" s="1">
        <v>1149.54</v>
      </c>
      <c r="N14" s="1">
        <v>1481.4450000000002</v>
      </c>
      <c r="O14" s="1">
        <v>1347.0224824756369</v>
      </c>
      <c r="P14" s="1">
        <v>11015.5</v>
      </c>
      <c r="Q14" s="1">
        <v>1195.95</v>
      </c>
      <c r="R14" s="1">
        <v>1485.75</v>
      </c>
      <c r="S14" s="1">
        <v>1347.9321354862211</v>
      </c>
      <c r="T14" s="1">
        <v>12178.8</v>
      </c>
      <c r="U14" s="1">
        <v>1123.5</v>
      </c>
      <c r="V14" s="1">
        <v>1417.5</v>
      </c>
      <c r="W14" s="1">
        <v>1247.8259507128948</v>
      </c>
      <c r="X14" s="1">
        <v>11679.6</v>
      </c>
    </row>
    <row r="15" spans="1:24" ht="13.5" customHeight="1" x14ac:dyDescent="0.15">
      <c r="A15" s="8"/>
      <c r="B15" s="25"/>
      <c r="C15" s="40">
        <v>41671</v>
      </c>
      <c r="D15" s="26"/>
      <c r="E15" s="1">
        <v>773.85</v>
      </c>
      <c r="F15" s="1">
        <v>1013.25</v>
      </c>
      <c r="G15" s="1">
        <v>923.29359194006202</v>
      </c>
      <c r="H15" s="1">
        <v>26185.599999999999</v>
      </c>
      <c r="I15" s="1">
        <v>1117.2</v>
      </c>
      <c r="J15" s="1">
        <v>1449</v>
      </c>
      <c r="K15" s="1">
        <v>1263.5030228254159</v>
      </c>
      <c r="L15" s="1">
        <v>12233.3</v>
      </c>
      <c r="M15" s="1">
        <v>1197</v>
      </c>
      <c r="N15" s="1">
        <v>1522.5</v>
      </c>
      <c r="O15" s="1">
        <v>1279.7754396984924</v>
      </c>
      <c r="P15" s="1">
        <v>6795.6</v>
      </c>
      <c r="Q15" s="1">
        <v>1202.5650000000001</v>
      </c>
      <c r="R15" s="1">
        <v>1485.75</v>
      </c>
      <c r="S15" s="1">
        <v>1293.7083520683452</v>
      </c>
      <c r="T15" s="1">
        <v>10161.5</v>
      </c>
      <c r="U15" s="1">
        <v>1155</v>
      </c>
      <c r="V15" s="1">
        <v>1417.5</v>
      </c>
      <c r="W15" s="1">
        <v>1225.7483996093963</v>
      </c>
      <c r="X15" s="1">
        <v>8951.5999999999985</v>
      </c>
    </row>
    <row r="16" spans="1:24" ht="13.5" customHeight="1" x14ac:dyDescent="0.15">
      <c r="A16" s="8"/>
      <c r="B16" s="25"/>
      <c r="C16" s="40">
        <v>41699</v>
      </c>
      <c r="D16" s="26"/>
      <c r="E16" s="1">
        <v>840</v>
      </c>
      <c r="F16" s="1">
        <v>1102.5</v>
      </c>
      <c r="G16" s="1">
        <v>960.59426960679377</v>
      </c>
      <c r="H16" s="1">
        <v>34309.599999999999</v>
      </c>
      <c r="I16" s="1">
        <v>1155</v>
      </c>
      <c r="J16" s="1">
        <v>1470</v>
      </c>
      <c r="K16" s="1">
        <v>1270.7591896968072</v>
      </c>
      <c r="L16" s="1">
        <v>15909.3</v>
      </c>
      <c r="M16" s="1">
        <v>1155</v>
      </c>
      <c r="N16" s="1">
        <v>1470</v>
      </c>
      <c r="O16" s="1">
        <v>1283.7543409090911</v>
      </c>
      <c r="P16" s="1">
        <v>11435.5</v>
      </c>
      <c r="Q16" s="1">
        <v>1176</v>
      </c>
      <c r="R16" s="1">
        <v>1470</v>
      </c>
      <c r="S16" s="1">
        <v>1293.6867669532878</v>
      </c>
      <c r="T16" s="1">
        <v>10759</v>
      </c>
      <c r="U16" s="1">
        <v>1102.5</v>
      </c>
      <c r="V16" s="1">
        <v>1417.5</v>
      </c>
      <c r="W16" s="1">
        <v>1227.7052642751009</v>
      </c>
      <c r="X16" s="1">
        <v>10941.3</v>
      </c>
    </row>
    <row r="17" spans="1:24" ht="13.5" customHeight="1" x14ac:dyDescent="0.15">
      <c r="A17" s="8"/>
      <c r="B17" s="25"/>
      <c r="C17" s="40">
        <v>41730</v>
      </c>
      <c r="D17" s="26"/>
      <c r="E17" s="1">
        <v>918</v>
      </c>
      <c r="F17" s="1">
        <v>1188</v>
      </c>
      <c r="G17" s="1">
        <v>1003.3838219143366</v>
      </c>
      <c r="H17" s="1">
        <v>50093.599999999999</v>
      </c>
      <c r="I17" s="1">
        <v>1242</v>
      </c>
      <c r="J17" s="1">
        <v>1512</v>
      </c>
      <c r="K17" s="1">
        <v>1319.0705556210926</v>
      </c>
      <c r="L17" s="1">
        <v>24827.9</v>
      </c>
      <c r="M17" s="1">
        <v>1225.8</v>
      </c>
      <c r="N17" s="1">
        <v>1512</v>
      </c>
      <c r="O17" s="1">
        <v>1330.9532742155527</v>
      </c>
      <c r="P17" s="1">
        <v>13377.3</v>
      </c>
      <c r="Q17" s="1">
        <v>1242</v>
      </c>
      <c r="R17" s="1">
        <v>1512</v>
      </c>
      <c r="S17" s="1">
        <v>1344.7900821267931</v>
      </c>
      <c r="T17" s="1">
        <v>16353.900000000001</v>
      </c>
      <c r="U17" s="1">
        <v>1188</v>
      </c>
      <c r="V17" s="1">
        <v>1458</v>
      </c>
      <c r="W17" s="1">
        <v>1256.0652901805524</v>
      </c>
      <c r="X17" s="1">
        <v>15218.100000000002</v>
      </c>
    </row>
    <row r="18" spans="1:24" ht="13.5" customHeight="1" x14ac:dyDescent="0.15">
      <c r="A18" s="8"/>
      <c r="B18" s="25"/>
      <c r="C18" s="40">
        <v>41760</v>
      </c>
      <c r="D18" s="26"/>
      <c r="E18" s="1">
        <v>918</v>
      </c>
      <c r="F18" s="1">
        <v>1188</v>
      </c>
      <c r="G18" s="1">
        <v>1027.9580103753431</v>
      </c>
      <c r="H18" s="1">
        <v>38463</v>
      </c>
      <c r="I18" s="1">
        <v>1242</v>
      </c>
      <c r="J18" s="1">
        <v>1512</v>
      </c>
      <c r="K18" s="1">
        <v>1348.1252628225548</v>
      </c>
      <c r="L18" s="1">
        <v>24759.9</v>
      </c>
      <c r="M18" s="1">
        <v>1242</v>
      </c>
      <c r="N18" s="1">
        <v>1512</v>
      </c>
      <c r="O18" s="1">
        <v>1365.4107855383845</v>
      </c>
      <c r="P18" s="1">
        <v>15521.5</v>
      </c>
      <c r="Q18" s="1">
        <v>1242</v>
      </c>
      <c r="R18" s="1">
        <v>1512</v>
      </c>
      <c r="S18" s="1">
        <v>1384.8122502036501</v>
      </c>
      <c r="T18" s="1">
        <v>14936.8</v>
      </c>
      <c r="U18" s="1">
        <v>1188</v>
      </c>
      <c r="V18" s="1">
        <v>1458</v>
      </c>
      <c r="W18" s="1">
        <v>1272.3490980649392</v>
      </c>
      <c r="X18" s="1">
        <v>15819.8</v>
      </c>
    </row>
    <row r="19" spans="1:24" ht="13.5" customHeight="1" x14ac:dyDescent="0.15">
      <c r="A19" s="8"/>
      <c r="B19" s="25"/>
      <c r="C19" s="40">
        <v>41791</v>
      </c>
      <c r="D19" s="26"/>
      <c r="E19" s="1">
        <v>842.4</v>
      </c>
      <c r="F19" s="1">
        <v>1188</v>
      </c>
      <c r="G19" s="1">
        <v>987.08392578247003</v>
      </c>
      <c r="H19" s="1">
        <v>32855.1</v>
      </c>
      <c r="I19" s="1">
        <v>1263.5999999999999</v>
      </c>
      <c r="J19" s="1">
        <v>1512</v>
      </c>
      <c r="K19" s="1">
        <v>1343.1673934850323</v>
      </c>
      <c r="L19" s="1">
        <v>23135.1</v>
      </c>
      <c r="M19" s="1">
        <v>1220.4000000000001</v>
      </c>
      <c r="N19" s="1">
        <v>1512</v>
      </c>
      <c r="O19" s="1">
        <v>1339.7102967337935</v>
      </c>
      <c r="P19" s="1">
        <v>15686.900000000001</v>
      </c>
      <c r="Q19" s="1">
        <v>1242</v>
      </c>
      <c r="R19" s="1">
        <v>1512</v>
      </c>
      <c r="S19" s="1">
        <v>1398.0941009971054</v>
      </c>
      <c r="T19" s="1">
        <v>16663.2</v>
      </c>
      <c r="U19" s="1">
        <v>1166.4000000000001</v>
      </c>
      <c r="V19" s="1">
        <v>1424.52</v>
      </c>
      <c r="W19" s="1">
        <v>1242.0483954900258</v>
      </c>
      <c r="X19" s="1">
        <v>15193</v>
      </c>
    </row>
    <row r="20" spans="1:24" ht="13.5" customHeight="1" x14ac:dyDescent="0.15">
      <c r="A20" s="8"/>
      <c r="B20" s="25"/>
      <c r="C20" s="40">
        <v>41821</v>
      </c>
      <c r="D20" s="26"/>
      <c r="E20" s="1">
        <v>896.4</v>
      </c>
      <c r="F20" s="1">
        <v>1110.5639999999999</v>
      </c>
      <c r="G20" s="1">
        <v>999.18638414529676</v>
      </c>
      <c r="H20" s="1">
        <v>48547</v>
      </c>
      <c r="I20" s="1">
        <v>1242</v>
      </c>
      <c r="J20" s="1">
        <v>1534.68</v>
      </c>
      <c r="K20" s="1">
        <v>1333.6791601615073</v>
      </c>
      <c r="L20" s="1">
        <v>25895.1</v>
      </c>
      <c r="M20" s="1">
        <v>1242</v>
      </c>
      <c r="N20" s="1">
        <v>1566</v>
      </c>
      <c r="O20" s="1">
        <v>1352.6701007165404</v>
      </c>
      <c r="P20" s="1">
        <v>18295.599999999999</v>
      </c>
      <c r="Q20" s="1">
        <v>1296</v>
      </c>
      <c r="R20" s="1">
        <v>1512</v>
      </c>
      <c r="S20" s="1">
        <v>1399.3644491750931</v>
      </c>
      <c r="T20" s="1">
        <v>15662.4</v>
      </c>
      <c r="U20" s="1">
        <v>1188</v>
      </c>
      <c r="V20" s="1">
        <v>1424.52</v>
      </c>
      <c r="W20" s="1">
        <v>1300.1903621495326</v>
      </c>
      <c r="X20" s="1">
        <v>13806.9</v>
      </c>
    </row>
    <row r="21" spans="1:24" ht="13.5" customHeight="1" x14ac:dyDescent="0.15">
      <c r="A21" s="8"/>
      <c r="B21" s="25"/>
      <c r="C21" s="40">
        <v>41852</v>
      </c>
      <c r="D21" s="26"/>
      <c r="E21" s="1">
        <v>918</v>
      </c>
      <c r="F21" s="1">
        <v>1188</v>
      </c>
      <c r="G21" s="1">
        <v>1025.9215251191497</v>
      </c>
      <c r="H21" s="1">
        <v>46944</v>
      </c>
      <c r="I21" s="1">
        <v>1274.4000000000001</v>
      </c>
      <c r="J21" s="1">
        <v>1404</v>
      </c>
      <c r="K21" s="1">
        <v>1340.2124601519149</v>
      </c>
      <c r="L21" s="1">
        <v>17944.900000000001</v>
      </c>
      <c r="M21" s="1">
        <v>1296</v>
      </c>
      <c r="N21" s="1">
        <v>1458</v>
      </c>
      <c r="O21" s="1">
        <v>1366.0303422468228</v>
      </c>
      <c r="P21" s="1">
        <v>11532.7</v>
      </c>
      <c r="Q21" s="1">
        <v>1328.4</v>
      </c>
      <c r="R21" s="1">
        <v>1458</v>
      </c>
      <c r="S21" s="1">
        <v>1391.9648796321342</v>
      </c>
      <c r="T21" s="1">
        <v>10939.099999999999</v>
      </c>
      <c r="U21" s="1">
        <v>1188</v>
      </c>
      <c r="V21" s="1">
        <v>1414.8</v>
      </c>
      <c r="W21" s="1">
        <v>1253.0604680682268</v>
      </c>
      <c r="X21" s="1">
        <v>9712.7999999999993</v>
      </c>
    </row>
    <row r="22" spans="1:24" ht="13.5" customHeight="1" x14ac:dyDescent="0.15">
      <c r="A22" s="8"/>
      <c r="B22" s="25"/>
      <c r="C22" s="40">
        <v>41883</v>
      </c>
      <c r="D22" s="26"/>
      <c r="E22" s="1">
        <v>918</v>
      </c>
      <c r="F22" s="1">
        <v>1188</v>
      </c>
      <c r="G22" s="1">
        <v>1021.1</v>
      </c>
      <c r="H22" s="1">
        <v>44049</v>
      </c>
      <c r="I22" s="1">
        <v>1274.4000000000001</v>
      </c>
      <c r="J22" s="1">
        <v>1512</v>
      </c>
      <c r="K22" s="1">
        <v>1409.2</v>
      </c>
      <c r="L22" s="1">
        <v>24605</v>
      </c>
      <c r="M22" s="1">
        <v>1296</v>
      </c>
      <c r="N22" s="1">
        <v>1512</v>
      </c>
      <c r="O22" s="1">
        <v>1434.7</v>
      </c>
      <c r="P22" s="1">
        <v>30656</v>
      </c>
      <c r="Q22" s="1">
        <v>1296</v>
      </c>
      <c r="R22" s="1">
        <v>1512</v>
      </c>
      <c r="S22" s="1">
        <v>1453.7</v>
      </c>
      <c r="T22" s="1">
        <v>20357</v>
      </c>
      <c r="U22" s="1">
        <v>1188</v>
      </c>
      <c r="V22" s="1">
        <v>1425.6</v>
      </c>
      <c r="W22" s="1">
        <v>1262.8</v>
      </c>
      <c r="X22" s="1">
        <v>18825</v>
      </c>
    </row>
    <row r="23" spans="1:24" ht="13.5" customHeight="1" x14ac:dyDescent="0.15">
      <c r="A23" s="8"/>
      <c r="B23" s="25"/>
      <c r="C23" s="40">
        <v>41913</v>
      </c>
      <c r="D23" s="26"/>
      <c r="E23" s="1">
        <v>918</v>
      </c>
      <c r="F23" s="1">
        <v>1205.3</v>
      </c>
      <c r="G23" s="1">
        <v>1009.5</v>
      </c>
      <c r="H23" s="1">
        <v>38412</v>
      </c>
      <c r="I23" s="1">
        <v>1328.4</v>
      </c>
      <c r="J23" s="1">
        <v>1544.4</v>
      </c>
      <c r="K23" s="1">
        <v>1417.5</v>
      </c>
      <c r="L23" s="1">
        <v>22507</v>
      </c>
      <c r="M23" s="1">
        <v>1350</v>
      </c>
      <c r="N23" s="1">
        <v>1566</v>
      </c>
      <c r="O23" s="1">
        <v>1456</v>
      </c>
      <c r="P23" s="1">
        <v>22154</v>
      </c>
      <c r="Q23" s="1">
        <v>1350</v>
      </c>
      <c r="R23" s="1">
        <v>1566</v>
      </c>
      <c r="S23" s="1">
        <v>1471.5</v>
      </c>
      <c r="T23" s="1">
        <v>18952</v>
      </c>
      <c r="U23" s="1">
        <v>1242</v>
      </c>
      <c r="V23" s="1">
        <v>1425.6</v>
      </c>
      <c r="W23" s="1">
        <v>1324.7</v>
      </c>
      <c r="X23" s="1">
        <v>20651</v>
      </c>
    </row>
    <row r="24" spans="1:24" ht="13.5" customHeight="1" x14ac:dyDescent="0.15">
      <c r="A24" s="8"/>
      <c r="B24" s="25"/>
      <c r="C24" s="40">
        <v>41944</v>
      </c>
      <c r="D24" s="26"/>
      <c r="E24" s="1">
        <v>918</v>
      </c>
      <c r="F24" s="1">
        <v>1243.0999999999999</v>
      </c>
      <c r="G24" s="1">
        <v>1042.4000000000001</v>
      </c>
      <c r="H24" s="1">
        <v>46850</v>
      </c>
      <c r="I24" s="1">
        <v>1382.4</v>
      </c>
      <c r="J24" s="1">
        <v>1635.1</v>
      </c>
      <c r="K24" s="1">
        <v>1488.5</v>
      </c>
      <c r="L24" s="1">
        <v>27214</v>
      </c>
      <c r="M24" s="1">
        <v>1404</v>
      </c>
      <c r="N24" s="1">
        <v>1674</v>
      </c>
      <c r="O24" s="1">
        <v>1511.3</v>
      </c>
      <c r="P24" s="1">
        <v>19506</v>
      </c>
      <c r="Q24" s="1">
        <v>1404</v>
      </c>
      <c r="R24" s="1">
        <v>1674</v>
      </c>
      <c r="S24" s="1">
        <v>1526.8</v>
      </c>
      <c r="T24" s="1">
        <v>19793</v>
      </c>
      <c r="U24" s="1">
        <v>1296</v>
      </c>
      <c r="V24" s="1">
        <v>1458</v>
      </c>
      <c r="W24" s="1">
        <v>1393.8</v>
      </c>
      <c r="X24" s="1">
        <v>26578</v>
      </c>
    </row>
    <row r="25" spans="1:24" ht="13.5" customHeight="1" x14ac:dyDescent="0.15">
      <c r="A25" s="8"/>
      <c r="B25" s="28"/>
      <c r="C25" s="42">
        <v>41974</v>
      </c>
      <c r="D25" s="27"/>
      <c r="E25" s="2">
        <v>972</v>
      </c>
      <c r="F25" s="2">
        <v>1080</v>
      </c>
      <c r="G25" s="2">
        <v>1033.2</v>
      </c>
      <c r="H25" s="2">
        <v>35792</v>
      </c>
      <c r="I25" s="2">
        <v>1350</v>
      </c>
      <c r="J25" s="2">
        <v>1645.9</v>
      </c>
      <c r="K25" s="2">
        <v>1472.5</v>
      </c>
      <c r="L25" s="2">
        <v>24284</v>
      </c>
      <c r="M25" s="2">
        <v>1404</v>
      </c>
      <c r="N25" s="2">
        <v>1674</v>
      </c>
      <c r="O25" s="2">
        <v>1532</v>
      </c>
      <c r="P25" s="2">
        <v>17060</v>
      </c>
      <c r="Q25" s="2">
        <v>1404</v>
      </c>
      <c r="R25" s="2">
        <v>1728</v>
      </c>
      <c r="S25" s="2">
        <v>1560.2</v>
      </c>
      <c r="T25" s="2">
        <v>17148</v>
      </c>
      <c r="U25" s="2">
        <v>1273.3</v>
      </c>
      <c r="V25" s="2">
        <v>1458</v>
      </c>
      <c r="W25" s="2">
        <v>1389.5</v>
      </c>
      <c r="X25" s="2">
        <v>16362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146</v>
      </c>
      <c r="C27" s="21"/>
      <c r="D27" s="22"/>
      <c r="E27" s="6">
        <v>1004.4</v>
      </c>
      <c r="F27" s="1">
        <v>1004.4</v>
      </c>
      <c r="G27" s="12">
        <v>1004.4</v>
      </c>
      <c r="H27" s="1">
        <v>7968</v>
      </c>
      <c r="I27" s="6">
        <v>1404</v>
      </c>
      <c r="J27" s="1">
        <v>1613.5</v>
      </c>
      <c r="K27" s="12">
        <v>1491.5</v>
      </c>
      <c r="L27" s="1">
        <v>4996</v>
      </c>
      <c r="M27" s="6">
        <v>1431</v>
      </c>
      <c r="N27" s="1">
        <v>1674</v>
      </c>
      <c r="O27" s="12">
        <v>1537.9</v>
      </c>
      <c r="P27" s="1">
        <v>3602</v>
      </c>
      <c r="Q27" s="6">
        <v>1431</v>
      </c>
      <c r="R27" s="1">
        <v>1709.6</v>
      </c>
      <c r="S27" s="12">
        <v>1540.1</v>
      </c>
      <c r="T27" s="1">
        <v>3770</v>
      </c>
      <c r="U27" s="6">
        <v>1296</v>
      </c>
      <c r="V27" s="1">
        <v>1458</v>
      </c>
      <c r="W27" s="12">
        <v>1387.8</v>
      </c>
      <c r="X27" s="1">
        <v>5936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147</v>
      </c>
      <c r="C29" s="21"/>
      <c r="D29" s="22"/>
      <c r="E29" s="6">
        <v>1058.4000000000001</v>
      </c>
      <c r="F29" s="6">
        <v>1058.4000000000001</v>
      </c>
      <c r="G29" s="6">
        <v>1058.4000000000001</v>
      </c>
      <c r="H29" s="1">
        <v>8991</v>
      </c>
      <c r="I29" s="6">
        <v>1404</v>
      </c>
      <c r="J29" s="6">
        <v>1645.9</v>
      </c>
      <c r="K29" s="6">
        <v>1485</v>
      </c>
      <c r="L29" s="1">
        <v>6070</v>
      </c>
      <c r="M29" s="6">
        <v>1450.4</v>
      </c>
      <c r="N29" s="6">
        <v>1674</v>
      </c>
      <c r="O29" s="6">
        <v>1554.1</v>
      </c>
      <c r="P29" s="1">
        <v>5224</v>
      </c>
      <c r="Q29" s="6">
        <v>1468.8</v>
      </c>
      <c r="R29" s="6">
        <v>1728</v>
      </c>
      <c r="S29" s="6">
        <v>1598.4</v>
      </c>
      <c r="T29" s="1">
        <v>4207</v>
      </c>
      <c r="U29" s="6">
        <v>1296</v>
      </c>
      <c r="V29" s="6">
        <v>1458</v>
      </c>
      <c r="W29" s="6">
        <v>1404</v>
      </c>
      <c r="X29" s="1">
        <v>4984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148</v>
      </c>
      <c r="C31" s="21"/>
      <c r="D31" s="22"/>
      <c r="E31" s="6">
        <v>972</v>
      </c>
      <c r="F31" s="6">
        <v>1080</v>
      </c>
      <c r="G31" s="6">
        <v>1028.2</v>
      </c>
      <c r="H31" s="1">
        <v>8065</v>
      </c>
      <c r="I31" s="6">
        <v>1350</v>
      </c>
      <c r="J31" s="6">
        <v>1620</v>
      </c>
      <c r="K31" s="6">
        <v>1462.3</v>
      </c>
      <c r="L31" s="1">
        <v>6403</v>
      </c>
      <c r="M31" s="6">
        <v>1404</v>
      </c>
      <c r="N31" s="6">
        <v>1674</v>
      </c>
      <c r="O31" s="6">
        <v>1515.2</v>
      </c>
      <c r="P31" s="1">
        <v>4453</v>
      </c>
      <c r="Q31" s="6">
        <v>1404</v>
      </c>
      <c r="R31" s="6">
        <v>1728</v>
      </c>
      <c r="S31" s="6">
        <v>1576.8</v>
      </c>
      <c r="T31" s="1">
        <v>4904</v>
      </c>
      <c r="U31" s="6">
        <v>1296</v>
      </c>
      <c r="V31" s="6">
        <v>1458</v>
      </c>
      <c r="W31" s="6">
        <v>1390</v>
      </c>
      <c r="X31" s="1">
        <v>3478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145</v>
      </c>
      <c r="C33" s="21"/>
      <c r="D33" s="22"/>
      <c r="E33" s="6">
        <v>982.8</v>
      </c>
      <c r="F33" s="6">
        <v>1080</v>
      </c>
      <c r="G33" s="6">
        <v>1037.9000000000001</v>
      </c>
      <c r="H33" s="1">
        <v>10768</v>
      </c>
      <c r="I33" s="6">
        <v>1350</v>
      </c>
      <c r="J33" s="6">
        <v>1620</v>
      </c>
      <c r="K33" s="6">
        <v>1465.6</v>
      </c>
      <c r="L33" s="1">
        <v>6815</v>
      </c>
      <c r="M33" s="6">
        <v>1404</v>
      </c>
      <c r="N33" s="6">
        <v>1674</v>
      </c>
      <c r="O33" s="6">
        <v>1531.4</v>
      </c>
      <c r="P33" s="1">
        <v>3781</v>
      </c>
      <c r="Q33" s="6">
        <v>1424.5</v>
      </c>
      <c r="R33" s="6">
        <v>1728</v>
      </c>
      <c r="S33" s="6">
        <v>1552</v>
      </c>
      <c r="T33" s="1">
        <v>4267</v>
      </c>
      <c r="U33" s="6">
        <v>1273.3</v>
      </c>
      <c r="V33" s="6">
        <v>1424.5</v>
      </c>
      <c r="W33" s="6">
        <v>1369.4</v>
      </c>
      <c r="X33" s="1">
        <v>1964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19" t="s">
        <v>60</v>
      </c>
      <c r="D6" s="20"/>
      <c r="E6" s="55" t="s">
        <v>133</v>
      </c>
      <c r="F6" s="36"/>
      <c r="G6" s="36"/>
      <c r="H6" s="62"/>
      <c r="I6" s="64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</row>
    <row r="9" spans="1:12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661.5</v>
      </c>
      <c r="F9" s="4">
        <v>1102.5</v>
      </c>
      <c r="G9" s="33">
        <v>853.55168613073022</v>
      </c>
      <c r="H9" s="4">
        <v>287609.19999999995</v>
      </c>
      <c r="I9" s="4">
        <v>970.30499999999995</v>
      </c>
      <c r="J9" s="4">
        <v>1598.1</v>
      </c>
      <c r="K9" s="33">
        <v>1335.6319606981604</v>
      </c>
      <c r="L9" s="4">
        <v>2090545.3999999994</v>
      </c>
    </row>
    <row r="10" spans="1:12" ht="13.5" customHeight="1" x14ac:dyDescent="0.15">
      <c r="A10" s="8"/>
      <c r="B10" s="25"/>
      <c r="C10" s="41">
        <v>40909</v>
      </c>
      <c r="D10" s="26"/>
      <c r="E10" s="4">
        <v>630</v>
      </c>
      <c r="F10" s="4">
        <v>997.5</v>
      </c>
      <c r="G10" s="4">
        <v>746.10590946911384</v>
      </c>
      <c r="H10" s="4">
        <v>226696.00000000003</v>
      </c>
      <c r="I10" s="4">
        <v>952.35</v>
      </c>
      <c r="J10" s="4">
        <v>1690.5</v>
      </c>
      <c r="K10" s="4">
        <v>1246.769939975673</v>
      </c>
      <c r="L10" s="4">
        <v>2390246.9</v>
      </c>
    </row>
    <row r="11" spans="1:12" ht="13.5" customHeight="1" x14ac:dyDescent="0.15">
      <c r="A11" s="8"/>
      <c r="B11" s="25"/>
      <c r="C11" s="41">
        <v>41275</v>
      </c>
      <c r="D11" s="26"/>
      <c r="E11" s="4">
        <v>682.5</v>
      </c>
      <c r="F11" s="4">
        <v>997.5</v>
      </c>
      <c r="G11" s="4">
        <v>851.94073274579944</v>
      </c>
      <c r="H11" s="4">
        <v>214539.1</v>
      </c>
      <c r="I11" s="4">
        <v>1102.5</v>
      </c>
      <c r="J11" s="4">
        <v>1751.4</v>
      </c>
      <c r="K11" s="4">
        <v>1452.7037589428439</v>
      </c>
      <c r="L11" s="4">
        <v>2100915.4000000004</v>
      </c>
    </row>
    <row r="12" spans="1:12" ht="13.5" customHeight="1" x14ac:dyDescent="0.15">
      <c r="A12" s="8"/>
      <c r="B12" s="28"/>
      <c r="C12" s="39">
        <v>41640</v>
      </c>
      <c r="D12" s="27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5" t="s">
        <v>39</v>
      </c>
      <c r="C13" s="40">
        <v>41609</v>
      </c>
      <c r="D13" s="26" t="s">
        <v>2</v>
      </c>
      <c r="E13" s="1">
        <v>840</v>
      </c>
      <c r="F13" s="1">
        <v>997.5</v>
      </c>
      <c r="G13" s="1">
        <v>920.62686343265398</v>
      </c>
      <c r="H13" s="1">
        <v>16987.900000000001</v>
      </c>
      <c r="I13" s="1">
        <v>1501.5</v>
      </c>
      <c r="J13" s="1">
        <v>1751.4</v>
      </c>
      <c r="K13" s="1">
        <v>1631.8867066728344</v>
      </c>
      <c r="L13" s="1">
        <v>215384.8</v>
      </c>
    </row>
    <row r="14" spans="1:12" ht="13.5" customHeight="1" x14ac:dyDescent="0.15">
      <c r="A14" s="8"/>
      <c r="B14" s="25" t="s">
        <v>14</v>
      </c>
      <c r="C14" s="40">
        <v>41640</v>
      </c>
      <c r="D14" s="26" t="s">
        <v>2</v>
      </c>
      <c r="E14" s="1">
        <v>840</v>
      </c>
      <c r="F14" s="1">
        <v>1050</v>
      </c>
      <c r="G14" s="1">
        <v>922.58084998679465</v>
      </c>
      <c r="H14" s="1">
        <v>15485.100000000002</v>
      </c>
      <c r="I14" s="1">
        <v>1450.4700000000003</v>
      </c>
      <c r="J14" s="1">
        <v>1681.0500000000002</v>
      </c>
      <c r="K14" s="1">
        <v>1590.3605894297345</v>
      </c>
      <c r="L14" s="1">
        <v>201918.7</v>
      </c>
    </row>
    <row r="15" spans="1:12" ht="13.5" customHeight="1" x14ac:dyDescent="0.15">
      <c r="A15" s="8"/>
      <c r="B15" s="25"/>
      <c r="C15" s="40">
        <v>41671</v>
      </c>
      <c r="D15" s="26"/>
      <c r="E15" s="1">
        <v>840</v>
      </c>
      <c r="F15" s="1">
        <v>1050</v>
      </c>
      <c r="G15" s="1">
        <v>956.75188916876596</v>
      </c>
      <c r="H15" s="1">
        <v>16806.400000000001</v>
      </c>
      <c r="I15" s="1">
        <v>1428.3150000000001</v>
      </c>
      <c r="J15" s="1">
        <v>1703.625</v>
      </c>
      <c r="K15" s="1">
        <v>1572.1763098281756</v>
      </c>
      <c r="L15" s="1">
        <v>220094.7</v>
      </c>
    </row>
    <row r="16" spans="1:12" ht="13.5" customHeight="1" x14ac:dyDescent="0.15">
      <c r="A16" s="8"/>
      <c r="B16" s="25"/>
      <c r="C16" s="40">
        <v>41699</v>
      </c>
      <c r="D16" s="26"/>
      <c r="E16" s="1">
        <v>840</v>
      </c>
      <c r="F16" s="1">
        <v>997.5</v>
      </c>
      <c r="G16" s="1">
        <v>918.94514861633093</v>
      </c>
      <c r="H16" s="1">
        <v>20138.199999999997</v>
      </c>
      <c r="I16" s="1">
        <v>1456.875</v>
      </c>
      <c r="J16" s="1">
        <v>1650.6</v>
      </c>
      <c r="K16" s="1">
        <v>1582.6667166133395</v>
      </c>
      <c r="L16" s="1">
        <v>237045.90000000002</v>
      </c>
    </row>
    <row r="17" spans="1:12" ht="13.5" customHeight="1" x14ac:dyDescent="0.15">
      <c r="A17" s="8"/>
      <c r="B17" s="25"/>
      <c r="C17" s="40">
        <v>41730</v>
      </c>
      <c r="D17" s="26"/>
      <c r="E17" s="1">
        <v>864</v>
      </c>
      <c r="F17" s="1">
        <v>1047.5999999999999</v>
      </c>
      <c r="G17" s="1">
        <v>953.17694688221707</v>
      </c>
      <c r="H17" s="1">
        <v>24347</v>
      </c>
      <c r="I17" s="1">
        <v>1482.192</v>
      </c>
      <c r="J17" s="1">
        <v>1706.4</v>
      </c>
      <c r="K17" s="1">
        <v>1615.3529409732416</v>
      </c>
      <c r="L17" s="1">
        <v>211399.8</v>
      </c>
    </row>
    <row r="18" spans="1:12" ht="13.5" customHeight="1" x14ac:dyDescent="0.15">
      <c r="A18" s="8"/>
      <c r="B18" s="25"/>
      <c r="C18" s="40">
        <v>41760</v>
      </c>
      <c r="D18" s="26"/>
      <c r="E18" s="1">
        <v>918</v>
      </c>
      <c r="F18" s="1">
        <v>1050.0839999999998</v>
      </c>
      <c r="G18" s="1">
        <v>974.20853824375229</v>
      </c>
      <c r="H18" s="1">
        <v>17463.400000000001</v>
      </c>
      <c r="I18" s="1">
        <v>1557.36</v>
      </c>
      <c r="J18" s="1">
        <v>1748.52</v>
      </c>
      <c r="K18" s="1">
        <v>1655.6791525947847</v>
      </c>
      <c r="L18" s="1">
        <v>210102.59999999998</v>
      </c>
    </row>
    <row r="19" spans="1:12" ht="13.5" customHeight="1" x14ac:dyDescent="0.15">
      <c r="A19" s="8"/>
      <c r="B19" s="25"/>
      <c r="C19" s="40">
        <v>41791</v>
      </c>
      <c r="D19" s="26"/>
      <c r="E19" s="1">
        <v>918</v>
      </c>
      <c r="F19" s="1">
        <v>1047.5999999999999</v>
      </c>
      <c r="G19" s="1">
        <v>964.63485421452538</v>
      </c>
      <c r="H19" s="1">
        <v>15946.6</v>
      </c>
      <c r="I19" s="1">
        <v>1396.44</v>
      </c>
      <c r="J19" s="1">
        <v>1748.52</v>
      </c>
      <c r="K19" s="1">
        <v>1646.684357949682</v>
      </c>
      <c r="L19" s="1">
        <v>167055.6</v>
      </c>
    </row>
    <row r="20" spans="1:12" ht="13.5" customHeight="1" x14ac:dyDescent="0.15">
      <c r="A20" s="8"/>
      <c r="B20" s="25"/>
      <c r="C20" s="40">
        <v>41821</v>
      </c>
      <c r="D20" s="26"/>
      <c r="E20" s="1">
        <v>918</v>
      </c>
      <c r="F20" s="1">
        <v>1080</v>
      </c>
      <c r="G20" s="1">
        <v>979.21734769407385</v>
      </c>
      <c r="H20" s="1">
        <v>19217.2</v>
      </c>
      <c r="I20" s="1">
        <v>1419.12</v>
      </c>
      <c r="J20" s="1">
        <v>1663.2</v>
      </c>
      <c r="K20" s="1">
        <v>1559.0374389466979</v>
      </c>
      <c r="L20" s="1">
        <v>229870.29999999996</v>
      </c>
    </row>
    <row r="21" spans="1:12" ht="13.5" customHeight="1" x14ac:dyDescent="0.15">
      <c r="A21" s="8"/>
      <c r="B21" s="25"/>
      <c r="C21" s="40">
        <v>41852</v>
      </c>
      <c r="D21" s="26"/>
      <c r="E21" s="1">
        <v>918</v>
      </c>
      <c r="F21" s="1">
        <v>1080</v>
      </c>
      <c r="G21" s="1">
        <v>998.42363554614406</v>
      </c>
      <c r="H21" s="1">
        <v>15220.999999999998</v>
      </c>
      <c r="I21" s="1">
        <v>1411.56</v>
      </c>
      <c r="J21" s="1">
        <v>1644.84</v>
      </c>
      <c r="K21" s="1">
        <v>1524.520981586943</v>
      </c>
      <c r="L21" s="1">
        <v>194802.9</v>
      </c>
    </row>
    <row r="22" spans="1:12" ht="13.5" customHeight="1" x14ac:dyDescent="0.15">
      <c r="A22" s="8"/>
      <c r="B22" s="25"/>
      <c r="C22" s="40">
        <v>41883</v>
      </c>
      <c r="D22" s="26"/>
      <c r="E22" s="1">
        <v>918</v>
      </c>
      <c r="F22" s="1">
        <v>1198.8</v>
      </c>
      <c r="G22" s="1">
        <v>1033.8</v>
      </c>
      <c r="H22" s="1">
        <v>25259</v>
      </c>
      <c r="I22" s="1">
        <v>1426.7</v>
      </c>
      <c r="J22" s="1">
        <v>1684.8</v>
      </c>
      <c r="K22" s="1">
        <v>1540.3</v>
      </c>
      <c r="L22" s="1">
        <v>277976</v>
      </c>
    </row>
    <row r="23" spans="1:12" ht="13.5" customHeight="1" x14ac:dyDescent="0.15">
      <c r="A23" s="8"/>
      <c r="B23" s="25"/>
      <c r="C23" s="40">
        <v>41913</v>
      </c>
      <c r="D23" s="26"/>
      <c r="E23" s="1">
        <v>972</v>
      </c>
      <c r="F23" s="1">
        <v>1145.9000000000001</v>
      </c>
      <c r="G23" s="1">
        <v>1073.9000000000001</v>
      </c>
      <c r="H23" s="1">
        <v>21434</v>
      </c>
      <c r="I23" s="1">
        <v>1472</v>
      </c>
      <c r="J23" s="1">
        <v>1772.3</v>
      </c>
      <c r="K23" s="1">
        <v>1609</v>
      </c>
      <c r="L23" s="1">
        <v>186103</v>
      </c>
    </row>
    <row r="24" spans="1:12" ht="13.5" customHeight="1" x14ac:dyDescent="0.15">
      <c r="A24" s="8"/>
      <c r="B24" s="25"/>
      <c r="C24" s="40">
        <v>41944</v>
      </c>
      <c r="D24" s="26"/>
      <c r="E24" s="1">
        <v>1026</v>
      </c>
      <c r="F24" s="1">
        <v>1188</v>
      </c>
      <c r="G24" s="1">
        <v>1118.8</v>
      </c>
      <c r="H24" s="1">
        <v>25672</v>
      </c>
      <c r="I24" s="1">
        <v>1502.3</v>
      </c>
      <c r="J24" s="1">
        <v>1838.2</v>
      </c>
      <c r="K24" s="1">
        <v>1690.6</v>
      </c>
      <c r="L24" s="1">
        <v>254189</v>
      </c>
    </row>
    <row r="25" spans="1:12" ht="13.5" customHeight="1" x14ac:dyDescent="0.15">
      <c r="A25" s="8"/>
      <c r="B25" s="28"/>
      <c r="C25" s="42">
        <v>41974</v>
      </c>
      <c r="D25" s="27"/>
      <c r="E25" s="2">
        <v>1026</v>
      </c>
      <c r="F25" s="2">
        <v>1166.4000000000001</v>
      </c>
      <c r="G25" s="2">
        <v>1106.5</v>
      </c>
      <c r="H25" s="2">
        <v>23311</v>
      </c>
      <c r="I25" s="2">
        <v>1604.9</v>
      </c>
      <c r="J25" s="2">
        <v>1859.8</v>
      </c>
      <c r="K25" s="2">
        <v>1719.4</v>
      </c>
      <c r="L25" s="2">
        <v>292872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146</v>
      </c>
      <c r="C27" s="21"/>
      <c r="D27" s="22"/>
      <c r="E27" s="6">
        <v>1026</v>
      </c>
      <c r="F27" s="1">
        <v>1166.4000000000001</v>
      </c>
      <c r="G27" s="12">
        <v>1101.5999999999999</v>
      </c>
      <c r="H27" s="1">
        <v>5287</v>
      </c>
      <c r="I27" s="6">
        <v>1604.9</v>
      </c>
      <c r="J27" s="1">
        <v>1849</v>
      </c>
      <c r="K27" s="12">
        <v>1720.4</v>
      </c>
      <c r="L27" s="1">
        <v>55141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147</v>
      </c>
      <c r="C29" s="21"/>
      <c r="D29" s="22"/>
      <c r="E29" s="6">
        <v>1026</v>
      </c>
      <c r="F29" s="6">
        <v>1155.5999999999999</v>
      </c>
      <c r="G29" s="6">
        <v>1112.4000000000001</v>
      </c>
      <c r="H29" s="1">
        <v>7577</v>
      </c>
      <c r="I29" s="6">
        <v>1618.9</v>
      </c>
      <c r="J29" s="6">
        <v>1859.8</v>
      </c>
      <c r="K29" s="6">
        <v>1718.3</v>
      </c>
      <c r="L29" s="1">
        <v>72550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148</v>
      </c>
      <c r="C31" s="21"/>
      <c r="D31" s="22"/>
      <c r="E31" s="6">
        <v>1026</v>
      </c>
      <c r="F31" s="6">
        <v>1134</v>
      </c>
      <c r="G31" s="6">
        <v>1101.5999999999999</v>
      </c>
      <c r="H31" s="1">
        <v>5409</v>
      </c>
      <c r="I31" s="6">
        <v>1641.6</v>
      </c>
      <c r="J31" s="6">
        <v>1842.5</v>
      </c>
      <c r="K31" s="6">
        <v>1717.2</v>
      </c>
      <c r="L31" s="1">
        <v>106257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145</v>
      </c>
      <c r="C33" s="21"/>
      <c r="D33" s="22"/>
      <c r="E33" s="6">
        <v>1026</v>
      </c>
      <c r="F33" s="6">
        <v>1134</v>
      </c>
      <c r="G33" s="6">
        <v>1104.8</v>
      </c>
      <c r="H33" s="1">
        <v>5038</v>
      </c>
      <c r="I33" s="6">
        <v>1623.2</v>
      </c>
      <c r="J33" s="6">
        <v>1837.1</v>
      </c>
      <c r="K33" s="6">
        <v>1728</v>
      </c>
      <c r="L33" s="1">
        <v>58924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93</v>
      </c>
      <c r="R6" s="18"/>
      <c r="S6" s="18"/>
      <c r="T6" s="20"/>
      <c r="U6" s="19" t="s">
        <v>94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1:24" s="57" customFormat="1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1417.5</v>
      </c>
      <c r="F9" s="4">
        <v>1772.4</v>
      </c>
      <c r="G9" s="33">
        <v>1548.9994370637244</v>
      </c>
      <c r="H9" s="4">
        <v>7279.6</v>
      </c>
      <c r="I9" s="4">
        <v>2100</v>
      </c>
      <c r="J9" s="4">
        <v>3307.5</v>
      </c>
      <c r="K9" s="33">
        <v>2612.5615134968066</v>
      </c>
      <c r="L9" s="4">
        <v>35295.699999999997</v>
      </c>
      <c r="M9" s="4">
        <v>924</v>
      </c>
      <c r="N9" s="4">
        <v>1365</v>
      </c>
      <c r="O9" s="33">
        <v>1121.7995329385187</v>
      </c>
      <c r="P9" s="4">
        <v>96730.3</v>
      </c>
      <c r="Q9" s="4">
        <v>945</v>
      </c>
      <c r="R9" s="4">
        <v>2100</v>
      </c>
      <c r="S9" s="33">
        <v>1684.816654278002</v>
      </c>
      <c r="T9" s="4">
        <v>86099.699999999983</v>
      </c>
      <c r="U9" s="4">
        <v>787.5</v>
      </c>
      <c r="V9" s="4">
        <v>1260</v>
      </c>
      <c r="W9" s="33">
        <v>961.20934456639372</v>
      </c>
      <c r="X9" s="4">
        <v>62141.2</v>
      </c>
    </row>
    <row r="10" spans="1:24" s="57" customFormat="1" ht="13.5" customHeight="1" x14ac:dyDescent="0.15">
      <c r="A10" s="8"/>
      <c r="B10" s="25"/>
      <c r="C10" s="41">
        <v>40909</v>
      </c>
      <c r="D10" s="26"/>
      <c r="E10" s="4">
        <v>0</v>
      </c>
      <c r="F10" s="4">
        <v>0</v>
      </c>
      <c r="G10" s="4">
        <v>0</v>
      </c>
      <c r="H10" s="4">
        <v>6667</v>
      </c>
      <c r="I10" s="4">
        <v>1890</v>
      </c>
      <c r="J10" s="4">
        <v>2992.5</v>
      </c>
      <c r="K10" s="4">
        <v>2301.9617389509181</v>
      </c>
      <c r="L10" s="4">
        <v>12819.899999999998</v>
      </c>
      <c r="M10" s="4">
        <v>840</v>
      </c>
      <c r="N10" s="4">
        <v>1365</v>
      </c>
      <c r="O10" s="4">
        <v>1050.7029474292012</v>
      </c>
      <c r="P10" s="4">
        <v>107624.6</v>
      </c>
      <c r="Q10" s="4">
        <v>1050</v>
      </c>
      <c r="R10" s="4">
        <v>2257.5</v>
      </c>
      <c r="S10" s="4">
        <v>1492.0391776919796</v>
      </c>
      <c r="T10" s="4">
        <v>99600.1</v>
      </c>
      <c r="U10" s="4">
        <v>682.5</v>
      </c>
      <c r="V10" s="4">
        <v>1155</v>
      </c>
      <c r="W10" s="4">
        <v>826.40303446645669</v>
      </c>
      <c r="X10" s="4">
        <v>68708.7</v>
      </c>
    </row>
    <row r="11" spans="1:24" s="57" customFormat="1" ht="13.5" customHeight="1" x14ac:dyDescent="0.15">
      <c r="A11" s="8"/>
      <c r="B11" s="25"/>
      <c r="C11" s="41">
        <v>41275</v>
      </c>
      <c r="D11" s="26"/>
      <c r="E11" s="4">
        <v>0</v>
      </c>
      <c r="F11" s="4">
        <v>0</v>
      </c>
      <c r="G11" s="4">
        <v>0</v>
      </c>
      <c r="H11" s="4">
        <v>2835.4</v>
      </c>
      <c r="I11" s="4">
        <v>2100</v>
      </c>
      <c r="J11" s="4">
        <v>3465</v>
      </c>
      <c r="K11" s="4">
        <v>2733.5301953010421</v>
      </c>
      <c r="L11" s="4">
        <v>14262.7</v>
      </c>
      <c r="M11" s="4">
        <v>1029</v>
      </c>
      <c r="N11" s="4">
        <v>1523.55</v>
      </c>
      <c r="O11" s="4">
        <v>1279.2537999235171</v>
      </c>
      <c r="P11" s="4">
        <v>197767.59999999998</v>
      </c>
      <c r="Q11" s="4">
        <v>993.3</v>
      </c>
      <c r="R11" s="4">
        <v>1947.75</v>
      </c>
      <c r="S11" s="4">
        <v>1545.4909218321973</v>
      </c>
      <c r="T11" s="4">
        <v>69545.100000000006</v>
      </c>
      <c r="U11" s="4">
        <v>714</v>
      </c>
      <c r="V11" s="4">
        <v>1417.5</v>
      </c>
      <c r="W11" s="4">
        <v>978.38023979085926</v>
      </c>
      <c r="X11" s="4">
        <v>54141.999999999993</v>
      </c>
    </row>
    <row r="12" spans="1:24" s="57" customFormat="1" ht="13.5" customHeight="1" x14ac:dyDescent="0.15">
      <c r="A12" s="8"/>
      <c r="B12" s="28"/>
      <c r="C12" s="39">
        <v>41640</v>
      </c>
      <c r="D12" s="27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7" customFormat="1" ht="13.5" customHeight="1" x14ac:dyDescent="0.15">
      <c r="A13" s="8"/>
      <c r="B13" s="25" t="s">
        <v>39</v>
      </c>
      <c r="C13" s="40">
        <v>41609</v>
      </c>
      <c r="D13" s="26" t="s">
        <v>2</v>
      </c>
      <c r="E13" s="1">
        <v>0</v>
      </c>
      <c r="F13" s="1">
        <v>0</v>
      </c>
      <c r="G13" s="1">
        <v>0</v>
      </c>
      <c r="H13" s="1">
        <v>176.1</v>
      </c>
      <c r="I13" s="1">
        <v>3045</v>
      </c>
      <c r="J13" s="1">
        <v>3465</v>
      </c>
      <c r="K13" s="1">
        <v>3297.3134328358205</v>
      </c>
      <c r="L13" s="1">
        <v>159.4</v>
      </c>
      <c r="M13" s="1">
        <v>1338.75</v>
      </c>
      <c r="N13" s="1">
        <v>1523.55</v>
      </c>
      <c r="O13" s="1">
        <v>1443.9198913376713</v>
      </c>
      <c r="P13" s="1">
        <v>14214.9</v>
      </c>
      <c r="Q13" s="1">
        <v>1260</v>
      </c>
      <c r="R13" s="1">
        <v>1947.75</v>
      </c>
      <c r="S13" s="1">
        <v>1680.1280107047282</v>
      </c>
      <c r="T13" s="1">
        <v>3355</v>
      </c>
      <c r="U13" s="1">
        <v>945</v>
      </c>
      <c r="V13" s="1">
        <v>1365</v>
      </c>
      <c r="W13" s="1">
        <v>1228.4418038293586</v>
      </c>
      <c r="X13" s="1">
        <v>2208.1</v>
      </c>
    </row>
    <row r="14" spans="1:24" s="57" customFormat="1" ht="13.5" customHeight="1" x14ac:dyDescent="0.15">
      <c r="A14" s="8"/>
      <c r="B14" s="25" t="s">
        <v>14</v>
      </c>
      <c r="C14" s="40">
        <v>41640</v>
      </c>
      <c r="D14" s="26" t="s">
        <v>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18.3</v>
      </c>
      <c r="M14" s="1">
        <v>1102.5</v>
      </c>
      <c r="N14" s="1">
        <v>1417.5</v>
      </c>
      <c r="O14" s="1">
        <v>1286.1962073711577</v>
      </c>
      <c r="P14" s="1">
        <v>14234.4</v>
      </c>
      <c r="Q14" s="1">
        <v>1155</v>
      </c>
      <c r="R14" s="1">
        <v>1785</v>
      </c>
      <c r="S14" s="1">
        <v>1486.121834862385</v>
      </c>
      <c r="T14" s="1">
        <v>4288.6000000000004</v>
      </c>
      <c r="U14" s="1">
        <v>892.5</v>
      </c>
      <c r="V14" s="1">
        <v>1417.5</v>
      </c>
      <c r="W14" s="1">
        <v>1123.0070016474463</v>
      </c>
      <c r="X14" s="1">
        <v>2149.6</v>
      </c>
    </row>
    <row r="15" spans="1:24" s="57" customFormat="1" ht="13.5" customHeight="1" x14ac:dyDescent="0.15">
      <c r="A15" s="8"/>
      <c r="B15" s="25"/>
      <c r="C15" s="40">
        <v>41671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123.6</v>
      </c>
      <c r="M15" s="1">
        <v>1260</v>
      </c>
      <c r="N15" s="1">
        <v>1498.35</v>
      </c>
      <c r="O15" s="1">
        <v>1417.9664438953164</v>
      </c>
      <c r="P15" s="1">
        <v>9790.6</v>
      </c>
      <c r="Q15" s="1">
        <v>1155</v>
      </c>
      <c r="R15" s="1">
        <v>1863.75</v>
      </c>
      <c r="S15" s="1">
        <v>1470.5833333333337</v>
      </c>
      <c r="T15" s="1">
        <v>3282.8</v>
      </c>
      <c r="U15" s="1">
        <v>892.5</v>
      </c>
      <c r="V15" s="1">
        <v>1260</v>
      </c>
      <c r="W15" s="1">
        <v>1055.2576776835331</v>
      </c>
      <c r="X15" s="1">
        <v>3149.1</v>
      </c>
    </row>
    <row r="16" spans="1:24" s="57" customFormat="1" ht="13.5" customHeight="1" x14ac:dyDescent="0.15">
      <c r="A16" s="8"/>
      <c r="B16" s="25"/>
      <c r="C16" s="40">
        <v>41699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112.4</v>
      </c>
      <c r="M16" s="1">
        <v>1350.3</v>
      </c>
      <c r="N16" s="1">
        <v>1350.3</v>
      </c>
      <c r="O16" s="1">
        <v>1349.9849999999999</v>
      </c>
      <c r="P16" s="1">
        <v>14633.5</v>
      </c>
      <c r="Q16" s="1">
        <v>1050</v>
      </c>
      <c r="R16" s="1">
        <v>1785</v>
      </c>
      <c r="S16" s="1">
        <v>1506.3530890052357</v>
      </c>
      <c r="T16" s="1">
        <v>5177.5</v>
      </c>
      <c r="U16" s="1">
        <v>892.5</v>
      </c>
      <c r="V16" s="1">
        <v>1312.5</v>
      </c>
      <c r="W16" s="1">
        <v>1149.4798345926079</v>
      </c>
      <c r="X16" s="1">
        <v>2697.9</v>
      </c>
    </row>
    <row r="17" spans="1:24" s="57" customFormat="1" ht="13.5" customHeight="1" x14ac:dyDescent="0.15">
      <c r="A17" s="8"/>
      <c r="B17" s="25"/>
      <c r="C17" s="40">
        <v>41730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229.3</v>
      </c>
      <c r="M17" s="1">
        <v>1242</v>
      </c>
      <c r="N17" s="1">
        <v>1512</v>
      </c>
      <c r="O17" s="1">
        <v>1425.2</v>
      </c>
      <c r="P17" s="1">
        <v>14079.9</v>
      </c>
      <c r="Q17" s="1">
        <v>1404</v>
      </c>
      <c r="R17" s="1">
        <v>1944</v>
      </c>
      <c r="S17" s="1">
        <v>1727.5863029599529</v>
      </c>
      <c r="T17" s="1">
        <v>5897.8</v>
      </c>
      <c r="U17" s="1">
        <v>972</v>
      </c>
      <c r="V17" s="1">
        <v>1350</v>
      </c>
      <c r="W17" s="1">
        <v>1193.7899109792286</v>
      </c>
      <c r="X17" s="1">
        <v>1180.5999999999999</v>
      </c>
    </row>
    <row r="18" spans="1:24" s="57" customFormat="1" ht="13.5" customHeight="1" x14ac:dyDescent="0.15">
      <c r="A18" s="8"/>
      <c r="B18" s="25"/>
      <c r="C18" s="40">
        <v>41760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2268</v>
      </c>
      <c r="J18" s="1">
        <v>3132</v>
      </c>
      <c r="K18" s="1">
        <v>2786.5360629921265</v>
      </c>
      <c r="L18" s="1">
        <v>563.79999999999995</v>
      </c>
      <c r="M18" s="1">
        <v>1274.4000000000001</v>
      </c>
      <c r="N18" s="1">
        <v>1458</v>
      </c>
      <c r="O18" s="1">
        <v>1338.7676797627873</v>
      </c>
      <c r="P18" s="1">
        <v>13995.7</v>
      </c>
      <c r="Q18" s="1">
        <v>1080</v>
      </c>
      <c r="R18" s="1">
        <v>1879.2</v>
      </c>
      <c r="S18" s="1">
        <v>1542.8962025316455</v>
      </c>
      <c r="T18" s="1">
        <v>6570.7</v>
      </c>
      <c r="U18" s="1">
        <v>972</v>
      </c>
      <c r="V18" s="1">
        <v>1436.4</v>
      </c>
      <c r="W18" s="1">
        <v>1203.8121977625408</v>
      </c>
      <c r="X18" s="1">
        <v>2882.7</v>
      </c>
    </row>
    <row r="19" spans="1:24" s="57" customFormat="1" ht="13.5" customHeight="1" x14ac:dyDescent="0.15">
      <c r="A19" s="8"/>
      <c r="B19" s="25"/>
      <c r="C19" s="40">
        <v>41791</v>
      </c>
      <c r="D19" s="26"/>
      <c r="E19" s="1">
        <v>0</v>
      </c>
      <c r="F19" s="1">
        <v>0</v>
      </c>
      <c r="G19" s="1">
        <v>0</v>
      </c>
      <c r="H19" s="1">
        <v>0</v>
      </c>
      <c r="I19" s="1">
        <v>3186</v>
      </c>
      <c r="J19" s="1">
        <v>3186</v>
      </c>
      <c r="K19" s="1">
        <v>3186</v>
      </c>
      <c r="L19" s="1">
        <v>361.6</v>
      </c>
      <c r="M19" s="1">
        <v>1242</v>
      </c>
      <c r="N19" s="1">
        <v>1512</v>
      </c>
      <c r="O19" s="1">
        <v>1374.9141176470587</v>
      </c>
      <c r="P19" s="1">
        <v>12763.7</v>
      </c>
      <c r="Q19" s="1">
        <v>1080</v>
      </c>
      <c r="R19" s="1">
        <v>1922.4</v>
      </c>
      <c r="S19" s="1">
        <v>1760.9666136724961</v>
      </c>
      <c r="T19" s="1">
        <v>6672.2</v>
      </c>
      <c r="U19" s="1">
        <v>950.4</v>
      </c>
      <c r="V19" s="1">
        <v>1350</v>
      </c>
      <c r="W19" s="1">
        <v>1220.8340725988953</v>
      </c>
      <c r="X19" s="1">
        <v>3211</v>
      </c>
    </row>
    <row r="20" spans="1:24" s="57" customFormat="1" ht="13.5" customHeight="1" x14ac:dyDescent="0.15">
      <c r="A20" s="8"/>
      <c r="B20" s="25"/>
      <c r="C20" s="40">
        <v>41821</v>
      </c>
      <c r="D20" s="26"/>
      <c r="E20" s="1">
        <v>0</v>
      </c>
      <c r="F20" s="1">
        <v>0</v>
      </c>
      <c r="G20" s="1">
        <v>0</v>
      </c>
      <c r="H20" s="1">
        <v>0</v>
      </c>
      <c r="I20" s="1">
        <v>3186</v>
      </c>
      <c r="J20" s="1">
        <v>3186</v>
      </c>
      <c r="K20" s="1">
        <v>3186</v>
      </c>
      <c r="L20" s="1">
        <v>569.70000000000005</v>
      </c>
      <c r="M20" s="1">
        <v>1188</v>
      </c>
      <c r="N20" s="1">
        <v>1458</v>
      </c>
      <c r="O20" s="1">
        <v>1328.9822608695654</v>
      </c>
      <c r="P20" s="1">
        <v>10920.5</v>
      </c>
      <c r="Q20" s="1">
        <v>1350</v>
      </c>
      <c r="R20" s="1">
        <v>1922.4</v>
      </c>
      <c r="S20" s="1">
        <v>1682.5416974169743</v>
      </c>
      <c r="T20" s="1">
        <v>5981.6</v>
      </c>
      <c r="U20" s="1">
        <v>1080</v>
      </c>
      <c r="V20" s="1">
        <v>1328.4</v>
      </c>
      <c r="W20" s="1">
        <v>1191.7381125735089</v>
      </c>
      <c r="X20" s="1">
        <v>2488.6</v>
      </c>
    </row>
    <row r="21" spans="1:24" s="57" customFormat="1" ht="13.5" customHeight="1" x14ac:dyDescent="0.15">
      <c r="A21" s="8"/>
      <c r="B21" s="25"/>
      <c r="C21" s="40">
        <v>41852</v>
      </c>
      <c r="D21" s="26"/>
      <c r="E21" s="1">
        <v>0</v>
      </c>
      <c r="F21" s="1">
        <v>0</v>
      </c>
      <c r="G21" s="1">
        <v>0</v>
      </c>
      <c r="H21" s="1">
        <v>569.6</v>
      </c>
      <c r="I21" s="1">
        <v>2970</v>
      </c>
      <c r="J21" s="1">
        <v>3456</v>
      </c>
      <c r="K21" s="1">
        <v>3196.3231788079465</v>
      </c>
      <c r="L21" s="1">
        <v>435.8</v>
      </c>
      <c r="M21" s="1">
        <v>1188</v>
      </c>
      <c r="N21" s="1">
        <v>1512</v>
      </c>
      <c r="O21" s="1">
        <v>1349.6432008088254</v>
      </c>
      <c r="P21" s="1">
        <v>13568.7</v>
      </c>
      <c r="Q21" s="1">
        <v>1296</v>
      </c>
      <c r="R21" s="1">
        <v>1890</v>
      </c>
      <c r="S21" s="1">
        <v>1706.1600000000003</v>
      </c>
      <c r="T21" s="1">
        <v>9290.7999999999993</v>
      </c>
      <c r="U21" s="1">
        <v>972</v>
      </c>
      <c r="V21" s="1">
        <v>1296</v>
      </c>
      <c r="W21" s="1">
        <v>1193.089250814332</v>
      </c>
      <c r="X21" s="1">
        <v>1608.3</v>
      </c>
    </row>
    <row r="22" spans="1:24" s="57" customFormat="1" ht="13.5" customHeight="1" x14ac:dyDescent="0.15">
      <c r="A22" s="8"/>
      <c r="B22" s="25"/>
      <c r="C22" s="40">
        <v>41883</v>
      </c>
      <c r="D22" s="26"/>
      <c r="E22" s="1">
        <v>0</v>
      </c>
      <c r="F22" s="1">
        <v>0</v>
      </c>
      <c r="G22" s="1">
        <v>0</v>
      </c>
      <c r="H22" s="1">
        <v>1500</v>
      </c>
      <c r="I22" s="1">
        <v>2484</v>
      </c>
      <c r="J22" s="1">
        <v>3186</v>
      </c>
      <c r="K22" s="1">
        <v>2937.7</v>
      </c>
      <c r="L22" s="1">
        <v>1173</v>
      </c>
      <c r="M22" s="1">
        <v>1188</v>
      </c>
      <c r="N22" s="1">
        <v>1512</v>
      </c>
      <c r="O22" s="1">
        <v>1371.9</v>
      </c>
      <c r="P22" s="1">
        <v>14770</v>
      </c>
      <c r="Q22" s="1">
        <v>1080</v>
      </c>
      <c r="R22" s="1">
        <v>1836</v>
      </c>
      <c r="S22" s="1">
        <v>1544.9</v>
      </c>
      <c r="T22" s="1">
        <v>6577</v>
      </c>
      <c r="U22" s="1">
        <v>950.4</v>
      </c>
      <c r="V22" s="1">
        <v>1296</v>
      </c>
      <c r="W22" s="1">
        <v>1112.7</v>
      </c>
      <c r="X22" s="1">
        <v>1950</v>
      </c>
    </row>
    <row r="23" spans="1:24" s="57" customFormat="1" ht="13.5" customHeight="1" x14ac:dyDescent="0.15">
      <c r="A23" s="8"/>
      <c r="B23" s="25"/>
      <c r="C23" s="40">
        <v>41913</v>
      </c>
      <c r="D23" s="26"/>
      <c r="E23" s="1">
        <v>0</v>
      </c>
      <c r="F23" s="1">
        <v>0</v>
      </c>
      <c r="G23" s="1">
        <v>0</v>
      </c>
      <c r="H23" s="1">
        <v>394</v>
      </c>
      <c r="I23" s="1">
        <v>2970</v>
      </c>
      <c r="J23" s="1">
        <v>2970</v>
      </c>
      <c r="K23" s="1">
        <v>2970</v>
      </c>
      <c r="L23" s="1">
        <v>1407</v>
      </c>
      <c r="M23" s="1">
        <v>1242</v>
      </c>
      <c r="N23" s="1">
        <v>1652.4</v>
      </c>
      <c r="O23" s="1">
        <v>1469.1</v>
      </c>
      <c r="P23" s="1">
        <v>17143</v>
      </c>
      <c r="Q23" s="1">
        <v>1134</v>
      </c>
      <c r="R23" s="1">
        <v>1836</v>
      </c>
      <c r="S23" s="1">
        <v>1560.5</v>
      </c>
      <c r="T23" s="1">
        <v>5732</v>
      </c>
      <c r="U23" s="1">
        <v>972</v>
      </c>
      <c r="V23" s="1">
        <v>1350</v>
      </c>
      <c r="W23" s="1">
        <v>1134.3</v>
      </c>
      <c r="X23" s="1">
        <v>2406</v>
      </c>
    </row>
    <row r="24" spans="1:24" s="57" customFormat="1" ht="13.5" customHeight="1" x14ac:dyDescent="0.15">
      <c r="A24" s="8"/>
      <c r="B24" s="25"/>
      <c r="C24" s="40">
        <v>41944</v>
      </c>
      <c r="D24" s="26"/>
      <c r="E24" s="1">
        <v>0</v>
      </c>
      <c r="F24" s="1">
        <v>0</v>
      </c>
      <c r="G24" s="1">
        <v>0</v>
      </c>
      <c r="H24" s="1">
        <v>0</v>
      </c>
      <c r="I24" s="1">
        <v>2916</v>
      </c>
      <c r="J24" s="1">
        <v>3888</v>
      </c>
      <c r="K24" s="1">
        <v>3308.8</v>
      </c>
      <c r="L24" s="1">
        <v>1975</v>
      </c>
      <c r="M24" s="1">
        <v>1382.4</v>
      </c>
      <c r="N24" s="1">
        <v>1652.4</v>
      </c>
      <c r="O24" s="1">
        <v>1534.3</v>
      </c>
      <c r="P24" s="1">
        <v>18421</v>
      </c>
      <c r="Q24" s="1">
        <v>1296</v>
      </c>
      <c r="R24" s="1">
        <v>1922.4</v>
      </c>
      <c r="S24" s="1">
        <v>1680.6</v>
      </c>
      <c r="T24" s="1">
        <v>4940</v>
      </c>
      <c r="U24" s="1">
        <v>1080</v>
      </c>
      <c r="V24" s="1">
        <v>1512</v>
      </c>
      <c r="W24" s="1">
        <v>1349.3</v>
      </c>
      <c r="X24" s="1">
        <v>2750</v>
      </c>
    </row>
    <row r="25" spans="1:24" s="57" customFormat="1" ht="13.5" customHeight="1" x14ac:dyDescent="0.15">
      <c r="A25" s="8"/>
      <c r="B25" s="28"/>
      <c r="C25" s="42">
        <v>41974</v>
      </c>
      <c r="D25" s="27"/>
      <c r="E25" s="2">
        <v>0</v>
      </c>
      <c r="F25" s="2">
        <v>0</v>
      </c>
      <c r="G25" s="2">
        <v>0</v>
      </c>
      <c r="H25" s="2">
        <v>0</v>
      </c>
      <c r="I25" s="2">
        <v>2700</v>
      </c>
      <c r="J25" s="2">
        <v>3564</v>
      </c>
      <c r="K25" s="2">
        <v>3099.8</v>
      </c>
      <c r="L25" s="2">
        <v>1369</v>
      </c>
      <c r="M25" s="2">
        <v>1431</v>
      </c>
      <c r="N25" s="2">
        <v>1706.4</v>
      </c>
      <c r="O25" s="2">
        <v>1571.4</v>
      </c>
      <c r="P25" s="2">
        <v>15380</v>
      </c>
      <c r="Q25" s="2">
        <v>1242</v>
      </c>
      <c r="R25" s="2">
        <v>1922.4</v>
      </c>
      <c r="S25" s="2">
        <v>1722.4</v>
      </c>
      <c r="T25" s="2">
        <v>5153</v>
      </c>
      <c r="U25" s="2">
        <v>864</v>
      </c>
      <c r="V25" s="2">
        <v>1404</v>
      </c>
      <c r="W25" s="2">
        <v>1220</v>
      </c>
      <c r="X25" s="2">
        <v>2116</v>
      </c>
    </row>
    <row r="26" spans="1:24" ht="13.5" customHeight="1" x14ac:dyDescent="0.15">
      <c r="B26" s="45"/>
      <c r="C26" s="19" t="s">
        <v>60</v>
      </c>
      <c r="D26" s="20"/>
      <c r="E26" s="19" t="s">
        <v>76</v>
      </c>
      <c r="F26" s="18"/>
      <c r="G26" s="18"/>
      <c r="H26" s="20"/>
      <c r="I26" s="19" t="s">
        <v>77</v>
      </c>
      <c r="J26" s="18"/>
      <c r="K26" s="18"/>
      <c r="L26" s="20"/>
      <c r="M26" s="19" t="s">
        <v>95</v>
      </c>
      <c r="N26" s="18"/>
      <c r="O26" s="18"/>
      <c r="P26" s="20"/>
      <c r="Q26" s="102"/>
      <c r="R26" s="50"/>
      <c r="S26" s="50"/>
      <c r="T26" s="50"/>
      <c r="U26" s="50"/>
      <c r="V26" s="50"/>
      <c r="W26" s="50"/>
      <c r="X26" s="50"/>
    </row>
    <row r="27" spans="1:24" ht="13.5" customHeight="1" x14ac:dyDescent="0.15">
      <c r="B27" s="44" t="s">
        <v>61</v>
      </c>
      <c r="C27" s="43"/>
      <c r="D27" s="48"/>
      <c r="E27" s="15" t="s">
        <v>9</v>
      </c>
      <c r="F27" s="9" t="s">
        <v>10</v>
      </c>
      <c r="G27" s="16" t="s">
        <v>11</v>
      </c>
      <c r="H27" s="9" t="s">
        <v>12</v>
      </c>
      <c r="I27" s="15" t="s">
        <v>9</v>
      </c>
      <c r="J27" s="9" t="s">
        <v>10</v>
      </c>
      <c r="K27" s="16" t="s">
        <v>11</v>
      </c>
      <c r="L27" s="9" t="s">
        <v>12</v>
      </c>
      <c r="M27" s="15" t="s">
        <v>9</v>
      </c>
      <c r="N27" s="9" t="s">
        <v>10</v>
      </c>
      <c r="O27" s="16" t="s">
        <v>11</v>
      </c>
      <c r="P27" s="9" t="s">
        <v>12</v>
      </c>
      <c r="Q27" s="102"/>
      <c r="R27" s="50"/>
      <c r="S27" s="50"/>
      <c r="T27" s="50"/>
      <c r="U27" s="50"/>
      <c r="V27" s="50"/>
      <c r="W27" s="50"/>
      <c r="X27" s="60"/>
    </row>
    <row r="28" spans="1:24" ht="13.5" customHeight="1" x14ac:dyDescent="0.15">
      <c r="B28" s="38"/>
      <c r="C28" s="7"/>
      <c r="D28" s="49"/>
      <c r="E28" s="17"/>
      <c r="F28" s="10"/>
      <c r="G28" s="14" t="s">
        <v>13</v>
      </c>
      <c r="H28" s="10"/>
      <c r="I28" s="17"/>
      <c r="J28" s="10"/>
      <c r="K28" s="14" t="s">
        <v>13</v>
      </c>
      <c r="L28" s="10"/>
      <c r="M28" s="17"/>
      <c r="N28" s="10"/>
      <c r="O28" s="14" t="s">
        <v>13</v>
      </c>
      <c r="P28" s="10"/>
      <c r="Q28" s="102"/>
      <c r="R28" s="50"/>
      <c r="S28" s="50"/>
      <c r="T28" s="50"/>
      <c r="U28" s="50"/>
      <c r="V28" s="50"/>
      <c r="W28" s="50"/>
      <c r="X28" s="60"/>
    </row>
    <row r="29" spans="1:24" ht="13.5" customHeight="1" x14ac:dyDescent="0.15">
      <c r="B29" s="25" t="s">
        <v>0</v>
      </c>
      <c r="C29" s="41">
        <v>40544</v>
      </c>
      <c r="D29" s="26" t="s">
        <v>1</v>
      </c>
      <c r="E29" s="4">
        <v>1890</v>
      </c>
      <c r="F29" s="4">
        <v>3051.3</v>
      </c>
      <c r="G29" s="33">
        <v>2397.0092499466218</v>
      </c>
      <c r="H29" s="4">
        <v>90087.9</v>
      </c>
      <c r="I29" s="4">
        <v>2100</v>
      </c>
      <c r="J29" s="4">
        <v>3608.8500000000004</v>
      </c>
      <c r="K29" s="33">
        <v>2694.4841436665088</v>
      </c>
      <c r="L29" s="4">
        <v>142417.80000000002</v>
      </c>
      <c r="M29" s="4">
        <v>0</v>
      </c>
      <c r="N29" s="4">
        <v>0</v>
      </c>
      <c r="O29" s="33">
        <v>0</v>
      </c>
      <c r="P29" s="4">
        <v>0</v>
      </c>
      <c r="Q29" s="23"/>
      <c r="R29" s="11"/>
      <c r="S29" s="11"/>
      <c r="T29" s="68"/>
      <c r="U29" s="84"/>
      <c r="V29" s="84"/>
      <c r="W29" s="84"/>
      <c r="X29" s="84"/>
    </row>
    <row r="30" spans="1:24" ht="13.5" customHeight="1" x14ac:dyDescent="0.15">
      <c r="B30" s="25"/>
      <c r="C30" s="41">
        <v>40909</v>
      </c>
      <c r="D30" s="26"/>
      <c r="E30" s="4">
        <v>1575</v>
      </c>
      <c r="F30" s="4">
        <v>2940</v>
      </c>
      <c r="G30" s="4">
        <v>2059.8643403404944</v>
      </c>
      <c r="H30" s="4">
        <v>89035.8</v>
      </c>
      <c r="I30" s="4">
        <v>1995</v>
      </c>
      <c r="J30" s="4">
        <v>3465</v>
      </c>
      <c r="K30" s="4">
        <v>2538.0460264517524</v>
      </c>
      <c r="L30" s="4">
        <v>139900.20000000001</v>
      </c>
      <c r="M30" s="4">
        <v>0</v>
      </c>
      <c r="N30" s="4">
        <v>0</v>
      </c>
      <c r="O30" s="4">
        <v>0</v>
      </c>
      <c r="P30" s="4">
        <v>0</v>
      </c>
      <c r="Q30" s="23"/>
      <c r="R30" s="11"/>
      <c r="S30" s="11"/>
      <c r="T30" s="68"/>
      <c r="U30" s="85"/>
      <c r="V30" s="85"/>
      <c r="W30" s="85"/>
      <c r="X30" s="85"/>
    </row>
    <row r="31" spans="1:24" ht="13.5" customHeight="1" x14ac:dyDescent="0.15">
      <c r="B31" s="25"/>
      <c r="C31" s="41">
        <v>41275</v>
      </c>
      <c r="D31" s="26"/>
      <c r="E31" s="4">
        <v>1890</v>
      </c>
      <c r="F31" s="4">
        <v>3150</v>
      </c>
      <c r="G31" s="4">
        <v>2587.3750000000009</v>
      </c>
      <c r="H31" s="4">
        <v>66043.199999999997</v>
      </c>
      <c r="I31" s="4">
        <v>2520</v>
      </c>
      <c r="J31" s="4">
        <v>3853.5</v>
      </c>
      <c r="K31" s="4">
        <v>3232.0808419177442</v>
      </c>
      <c r="L31" s="4">
        <v>121250.49999999999</v>
      </c>
      <c r="M31" s="4">
        <v>0</v>
      </c>
      <c r="N31" s="4">
        <v>0</v>
      </c>
      <c r="O31" s="4">
        <v>0</v>
      </c>
      <c r="P31" s="4">
        <v>0</v>
      </c>
      <c r="Q31" s="11"/>
      <c r="R31" s="11"/>
      <c r="S31" s="11"/>
      <c r="T31" s="68"/>
      <c r="U31" s="85"/>
      <c r="V31" s="85"/>
      <c r="W31" s="85"/>
      <c r="X31" s="85"/>
    </row>
    <row r="32" spans="1:24" ht="13.5" customHeight="1" x14ac:dyDescent="0.15">
      <c r="B32" s="28"/>
      <c r="C32" s="39">
        <v>41640</v>
      </c>
      <c r="D32" s="27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8"/>
      <c r="U32" s="85"/>
      <c r="V32" s="85"/>
      <c r="W32" s="85"/>
      <c r="X32" s="85"/>
    </row>
    <row r="33" spans="2:24" ht="13.5" customHeight="1" x14ac:dyDescent="0.15">
      <c r="B33" s="25" t="s">
        <v>39</v>
      </c>
      <c r="C33" s="40">
        <v>41609</v>
      </c>
      <c r="D33" s="26" t="s">
        <v>2</v>
      </c>
      <c r="E33" s="1">
        <v>2310</v>
      </c>
      <c r="F33" s="1">
        <v>2835</v>
      </c>
      <c r="G33" s="1">
        <v>2651.0976501531882</v>
      </c>
      <c r="H33" s="1">
        <v>8567.2000000000007</v>
      </c>
      <c r="I33" s="1">
        <v>3150</v>
      </c>
      <c r="J33" s="1">
        <v>3832.5</v>
      </c>
      <c r="K33" s="1">
        <v>3520.4175305442423</v>
      </c>
      <c r="L33" s="1">
        <v>10384.9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60"/>
      <c r="V33" s="60"/>
      <c r="W33" s="60"/>
      <c r="X33" s="60"/>
    </row>
    <row r="34" spans="2:24" ht="13.5" customHeight="1" x14ac:dyDescent="0.15">
      <c r="B34" s="25" t="s">
        <v>14</v>
      </c>
      <c r="C34" s="40">
        <v>41640</v>
      </c>
      <c r="D34" s="26" t="s">
        <v>2</v>
      </c>
      <c r="E34" s="1">
        <v>2310</v>
      </c>
      <c r="F34" s="1">
        <v>2625</v>
      </c>
      <c r="G34" s="1">
        <v>2462.3401771336557</v>
      </c>
      <c r="H34" s="1">
        <v>4554.5</v>
      </c>
      <c r="I34" s="1">
        <v>2940</v>
      </c>
      <c r="J34" s="1">
        <v>3675</v>
      </c>
      <c r="K34" s="1">
        <v>3307.2474418604656</v>
      </c>
      <c r="L34" s="1">
        <v>8071</v>
      </c>
      <c r="M34" s="1">
        <v>0</v>
      </c>
      <c r="N34" s="1">
        <v>0</v>
      </c>
      <c r="O34" s="1">
        <v>0</v>
      </c>
      <c r="P34" s="1">
        <v>0</v>
      </c>
      <c r="Q34" s="11"/>
      <c r="R34" s="11"/>
      <c r="S34" s="11"/>
      <c r="T34" s="11"/>
      <c r="U34" s="60"/>
      <c r="V34" s="60"/>
      <c r="W34" s="60"/>
      <c r="X34" s="60"/>
    </row>
    <row r="35" spans="2:24" ht="13.5" customHeight="1" x14ac:dyDescent="0.15">
      <c r="B35" s="25"/>
      <c r="C35" s="40">
        <v>41671</v>
      </c>
      <c r="D35" s="26"/>
      <c r="E35" s="1">
        <v>2310</v>
      </c>
      <c r="F35" s="1">
        <v>2625</v>
      </c>
      <c r="G35" s="1">
        <v>2477.6723107569715</v>
      </c>
      <c r="H35" s="1">
        <v>3880.7</v>
      </c>
      <c r="I35" s="1">
        <v>2940</v>
      </c>
      <c r="J35" s="1">
        <v>3570</v>
      </c>
      <c r="K35" s="1">
        <v>3255.0683297180049</v>
      </c>
      <c r="L35" s="1">
        <v>8930.6</v>
      </c>
      <c r="M35" s="1">
        <v>0</v>
      </c>
      <c r="N35" s="1">
        <v>0</v>
      </c>
      <c r="O35" s="1">
        <v>0</v>
      </c>
      <c r="P35" s="1">
        <v>0</v>
      </c>
      <c r="Q35" s="11"/>
      <c r="R35" s="11"/>
      <c r="S35" s="11"/>
      <c r="T35" s="11"/>
      <c r="U35" s="60"/>
      <c r="V35" s="60"/>
      <c r="W35" s="60"/>
      <c r="X35" s="60"/>
    </row>
    <row r="36" spans="2:24" ht="13.5" customHeight="1" x14ac:dyDescent="0.15">
      <c r="B36" s="25"/>
      <c r="C36" s="40">
        <v>41699</v>
      </c>
      <c r="D36" s="26"/>
      <c r="E36" s="1">
        <v>2310</v>
      </c>
      <c r="F36" s="1">
        <v>2693.25</v>
      </c>
      <c r="G36" s="1">
        <v>2530.3168792255674</v>
      </c>
      <c r="H36" s="1">
        <v>5236</v>
      </c>
      <c r="I36" s="1">
        <v>2940</v>
      </c>
      <c r="J36" s="1">
        <v>3832.5</v>
      </c>
      <c r="K36" s="1">
        <v>3281.3303834808271</v>
      </c>
      <c r="L36" s="1">
        <v>11266.5</v>
      </c>
      <c r="M36" s="1">
        <v>0</v>
      </c>
      <c r="N36" s="1">
        <v>0</v>
      </c>
      <c r="O36" s="1">
        <v>0</v>
      </c>
      <c r="P36" s="1">
        <v>0</v>
      </c>
      <c r="Q36" s="11"/>
      <c r="R36" s="11"/>
      <c r="S36" s="11"/>
      <c r="T36" s="11"/>
      <c r="U36" s="60"/>
      <c r="V36" s="60"/>
      <c r="W36" s="60"/>
      <c r="X36" s="60"/>
    </row>
    <row r="37" spans="2:24" ht="13.5" customHeight="1" x14ac:dyDescent="0.15">
      <c r="B37" s="25"/>
      <c r="C37" s="40">
        <v>41730</v>
      </c>
      <c r="D37" s="26"/>
      <c r="E37" s="1">
        <v>2430</v>
      </c>
      <c r="F37" s="1">
        <v>2754</v>
      </c>
      <c r="G37" s="1">
        <v>2614.0510656620022</v>
      </c>
      <c r="H37" s="1">
        <v>5017.5</v>
      </c>
      <c r="I37" s="1">
        <v>3024</v>
      </c>
      <c r="J37" s="1">
        <v>3888</v>
      </c>
      <c r="K37" s="1">
        <v>3445.1787289915969</v>
      </c>
      <c r="L37" s="1">
        <v>10549.8</v>
      </c>
      <c r="M37" s="1">
        <v>0</v>
      </c>
      <c r="N37" s="1">
        <v>0</v>
      </c>
      <c r="O37" s="1">
        <v>0</v>
      </c>
      <c r="P37" s="1">
        <v>0</v>
      </c>
      <c r="Q37" s="11"/>
      <c r="R37" s="11"/>
      <c r="S37" s="11"/>
      <c r="T37" s="11"/>
      <c r="U37" s="60"/>
      <c r="V37" s="60"/>
      <c r="W37" s="60"/>
      <c r="X37" s="60"/>
    </row>
    <row r="38" spans="2:24" ht="13.5" customHeight="1" x14ac:dyDescent="0.15">
      <c r="B38" s="25"/>
      <c r="C38" s="40">
        <v>41760</v>
      </c>
      <c r="D38" s="26"/>
      <c r="E38" s="1">
        <v>2268</v>
      </c>
      <c r="F38" s="1">
        <v>2646</v>
      </c>
      <c r="G38" s="1">
        <v>2451.7437780269051</v>
      </c>
      <c r="H38" s="1">
        <v>5729.5</v>
      </c>
      <c r="I38" s="1">
        <v>2916</v>
      </c>
      <c r="J38" s="1">
        <v>3672</v>
      </c>
      <c r="K38" s="1">
        <v>3240.2985937051567</v>
      </c>
      <c r="L38" s="1">
        <v>12968.4</v>
      </c>
      <c r="M38" s="1">
        <v>0</v>
      </c>
      <c r="N38" s="1">
        <v>0</v>
      </c>
      <c r="O38" s="1">
        <v>0</v>
      </c>
      <c r="P38" s="1">
        <v>0</v>
      </c>
      <c r="Q38" s="11"/>
      <c r="R38" s="11"/>
      <c r="S38" s="11"/>
      <c r="T38" s="11"/>
      <c r="U38" s="60"/>
      <c r="V38" s="60"/>
      <c r="W38" s="60"/>
      <c r="X38" s="60"/>
    </row>
    <row r="39" spans="2:24" ht="13.5" customHeight="1" x14ac:dyDescent="0.15">
      <c r="B39" s="25"/>
      <c r="C39" s="40">
        <v>41791</v>
      </c>
      <c r="D39" s="26"/>
      <c r="E39" s="1">
        <v>2268</v>
      </c>
      <c r="F39" s="1">
        <v>2808</v>
      </c>
      <c r="G39" s="1">
        <v>2592.2438614132911</v>
      </c>
      <c r="H39" s="1">
        <v>6930.1</v>
      </c>
      <c r="I39" s="1">
        <v>3024</v>
      </c>
      <c r="J39" s="1">
        <v>3942</v>
      </c>
      <c r="K39" s="1">
        <v>3455.9878408806599</v>
      </c>
      <c r="L39" s="1">
        <v>17333.599999999999</v>
      </c>
      <c r="M39" s="1">
        <v>0</v>
      </c>
      <c r="N39" s="1">
        <v>0</v>
      </c>
      <c r="O39" s="1">
        <v>0</v>
      </c>
      <c r="P39" s="1">
        <v>0</v>
      </c>
      <c r="Q39" s="11"/>
      <c r="R39" s="11"/>
      <c r="S39" s="11"/>
      <c r="T39" s="11"/>
      <c r="U39" s="60"/>
      <c r="V39" s="60"/>
      <c r="W39" s="60"/>
      <c r="X39" s="60"/>
    </row>
    <row r="40" spans="2:24" ht="13.5" customHeight="1" x14ac:dyDescent="0.15">
      <c r="B40" s="25"/>
      <c r="C40" s="40">
        <v>41821</v>
      </c>
      <c r="D40" s="26"/>
      <c r="E40" s="1">
        <v>2322</v>
      </c>
      <c r="F40" s="1">
        <v>2700</v>
      </c>
      <c r="G40" s="1">
        <v>2569.9927943024718</v>
      </c>
      <c r="H40" s="1">
        <v>5025.8</v>
      </c>
      <c r="I40" s="1">
        <v>3024</v>
      </c>
      <c r="J40" s="1">
        <v>3942</v>
      </c>
      <c r="K40" s="1">
        <v>3256.1540147921169</v>
      </c>
      <c r="L40" s="1">
        <v>14475.2</v>
      </c>
      <c r="M40" s="1">
        <v>0</v>
      </c>
      <c r="N40" s="1">
        <v>0</v>
      </c>
      <c r="O40" s="1">
        <v>0</v>
      </c>
      <c r="P40" s="1">
        <v>0</v>
      </c>
      <c r="Q40" s="11"/>
      <c r="R40" s="11"/>
      <c r="S40" s="11"/>
      <c r="T40" s="11"/>
      <c r="U40" s="60"/>
      <c r="V40" s="60"/>
      <c r="W40" s="60"/>
      <c r="X40" s="60"/>
    </row>
    <row r="41" spans="2:24" ht="13.5" customHeight="1" x14ac:dyDescent="0.15">
      <c r="B41" s="25"/>
      <c r="C41" s="40">
        <v>41852</v>
      </c>
      <c r="D41" s="26"/>
      <c r="E41" s="1">
        <v>2268</v>
      </c>
      <c r="F41" s="1">
        <v>2700</v>
      </c>
      <c r="G41" s="1">
        <v>2484.3909114927346</v>
      </c>
      <c r="H41" s="1">
        <v>8598.4</v>
      </c>
      <c r="I41" s="1">
        <v>3024</v>
      </c>
      <c r="J41" s="1">
        <v>3942</v>
      </c>
      <c r="K41" s="1">
        <v>3433.9633635511104</v>
      </c>
      <c r="L41" s="1">
        <v>10855.7</v>
      </c>
      <c r="M41" s="1">
        <v>0</v>
      </c>
      <c r="N41" s="1">
        <v>0</v>
      </c>
      <c r="O41" s="1">
        <v>0</v>
      </c>
      <c r="P41" s="1">
        <v>0</v>
      </c>
      <c r="Q41" s="11"/>
      <c r="R41" s="11"/>
      <c r="S41" s="11"/>
      <c r="T41" s="11"/>
      <c r="U41" s="60"/>
      <c r="V41" s="60"/>
      <c r="W41" s="60"/>
      <c r="X41" s="60"/>
    </row>
    <row r="42" spans="2:24" ht="13.5" customHeight="1" x14ac:dyDescent="0.15">
      <c r="B42" s="25"/>
      <c r="C42" s="40">
        <v>41883</v>
      </c>
      <c r="D42" s="26"/>
      <c r="E42" s="1">
        <v>2268</v>
      </c>
      <c r="F42" s="1">
        <v>2656.8</v>
      </c>
      <c r="G42" s="1">
        <v>2559.5</v>
      </c>
      <c r="H42" s="1">
        <v>10988</v>
      </c>
      <c r="I42" s="1">
        <v>2916</v>
      </c>
      <c r="J42" s="1">
        <v>3672</v>
      </c>
      <c r="K42" s="1">
        <v>3245.3</v>
      </c>
      <c r="L42" s="1">
        <v>13687</v>
      </c>
      <c r="M42" s="1">
        <v>0</v>
      </c>
      <c r="N42" s="1">
        <v>0</v>
      </c>
      <c r="O42" s="1">
        <v>0</v>
      </c>
      <c r="P42" s="1">
        <v>39149</v>
      </c>
      <c r="Q42" s="11"/>
      <c r="R42" s="11"/>
      <c r="S42" s="11"/>
      <c r="T42" s="11"/>
      <c r="U42" s="60"/>
      <c r="V42" s="60"/>
      <c r="W42" s="60"/>
      <c r="X42" s="60"/>
    </row>
    <row r="43" spans="2:24" ht="13.5" customHeight="1" x14ac:dyDescent="0.15">
      <c r="B43" s="25"/>
      <c r="C43" s="40">
        <v>41913</v>
      </c>
      <c r="D43" s="26"/>
      <c r="E43" s="1">
        <v>2322</v>
      </c>
      <c r="F43" s="1">
        <v>2700</v>
      </c>
      <c r="G43" s="1">
        <v>2570.6999999999998</v>
      </c>
      <c r="H43" s="1">
        <v>7420</v>
      </c>
      <c r="I43" s="1">
        <v>2948.4</v>
      </c>
      <c r="J43" s="1">
        <v>3672</v>
      </c>
      <c r="K43" s="1">
        <v>3255.8</v>
      </c>
      <c r="L43" s="1">
        <v>11793</v>
      </c>
      <c r="M43" s="1">
        <v>0</v>
      </c>
      <c r="N43" s="1">
        <v>0</v>
      </c>
      <c r="O43" s="1">
        <v>0</v>
      </c>
      <c r="P43" s="1">
        <v>49032</v>
      </c>
      <c r="Q43" s="11"/>
      <c r="R43" s="11"/>
      <c r="S43" s="11"/>
      <c r="T43" s="11"/>
      <c r="U43" s="60"/>
      <c r="V43" s="60"/>
      <c r="W43" s="60"/>
      <c r="X43" s="60"/>
    </row>
    <row r="44" spans="2:24" ht="13.5" customHeight="1" x14ac:dyDescent="0.15">
      <c r="B44" s="25"/>
      <c r="C44" s="40">
        <v>41944</v>
      </c>
      <c r="D44" s="26"/>
      <c r="E44" s="1">
        <v>2700</v>
      </c>
      <c r="F44" s="1">
        <v>3186</v>
      </c>
      <c r="G44" s="1">
        <v>2935.3</v>
      </c>
      <c r="H44" s="1">
        <v>5183</v>
      </c>
      <c r="I44" s="1">
        <v>3186</v>
      </c>
      <c r="J44" s="1">
        <v>3963.6</v>
      </c>
      <c r="K44" s="1">
        <v>3516.1</v>
      </c>
      <c r="L44" s="1">
        <v>10856</v>
      </c>
      <c r="M44" s="1">
        <v>0</v>
      </c>
      <c r="N44" s="1">
        <v>0</v>
      </c>
      <c r="O44" s="1">
        <v>0</v>
      </c>
      <c r="P44" s="1">
        <v>58484</v>
      </c>
      <c r="Q44" s="11"/>
      <c r="R44" s="11"/>
      <c r="S44" s="11"/>
      <c r="T44" s="11"/>
      <c r="U44" s="60"/>
      <c r="V44" s="60"/>
      <c r="W44" s="60"/>
      <c r="X44" s="60"/>
    </row>
    <row r="45" spans="2:24" ht="13.5" customHeight="1" x14ac:dyDescent="0.15">
      <c r="B45" s="28"/>
      <c r="C45" s="42">
        <v>41974</v>
      </c>
      <c r="D45" s="27"/>
      <c r="E45" s="2">
        <v>2376</v>
      </c>
      <c r="F45" s="2">
        <v>2808</v>
      </c>
      <c r="G45" s="2">
        <v>2646.4</v>
      </c>
      <c r="H45" s="2">
        <v>6955</v>
      </c>
      <c r="I45" s="2">
        <v>3024</v>
      </c>
      <c r="J45" s="2">
        <v>3780</v>
      </c>
      <c r="K45" s="2">
        <v>3347.8</v>
      </c>
      <c r="L45" s="2">
        <v>13762</v>
      </c>
      <c r="M45" s="2">
        <v>0</v>
      </c>
      <c r="N45" s="2">
        <v>0</v>
      </c>
      <c r="O45" s="2">
        <v>0</v>
      </c>
      <c r="P45" s="2">
        <v>38584</v>
      </c>
      <c r="Q45" s="11"/>
      <c r="R45" s="11"/>
      <c r="S45" s="11"/>
      <c r="T45" s="11"/>
      <c r="U45" s="60"/>
      <c r="V45" s="60"/>
      <c r="W45" s="60"/>
      <c r="X45" s="60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60</v>
      </c>
      <c r="D6" s="20"/>
      <c r="E6" s="64" t="s">
        <v>78</v>
      </c>
      <c r="F6" s="52"/>
      <c r="G6" s="52"/>
      <c r="H6" s="73"/>
      <c r="I6" s="64" t="s">
        <v>129</v>
      </c>
      <c r="J6" s="52"/>
      <c r="K6" s="52"/>
      <c r="L6" s="73"/>
      <c r="M6" s="64" t="s">
        <v>79</v>
      </c>
      <c r="N6" s="52"/>
      <c r="O6" s="52"/>
      <c r="P6" s="73"/>
      <c r="Q6" s="64" t="s">
        <v>131</v>
      </c>
      <c r="R6" s="52"/>
      <c r="S6" s="52"/>
      <c r="T6" s="73"/>
      <c r="U6" s="81" t="s">
        <v>80</v>
      </c>
      <c r="V6" s="72"/>
      <c r="W6" s="72"/>
      <c r="X6" s="79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1680</v>
      </c>
      <c r="F9" s="4">
        <v>3486</v>
      </c>
      <c r="G9" s="33">
        <v>2371.0546522069894</v>
      </c>
      <c r="H9" s="4">
        <v>497601.6999999999</v>
      </c>
      <c r="I9" s="4">
        <v>1365</v>
      </c>
      <c r="J9" s="4">
        <v>2205</v>
      </c>
      <c r="K9" s="33">
        <v>1785.4673109623191</v>
      </c>
      <c r="L9" s="4">
        <v>598208.79999999981</v>
      </c>
      <c r="M9" s="4">
        <v>1050</v>
      </c>
      <c r="N9" s="4">
        <v>1837.5</v>
      </c>
      <c r="O9" s="33">
        <v>1506.8147476125516</v>
      </c>
      <c r="P9" s="4">
        <v>121740.8</v>
      </c>
      <c r="Q9" s="4">
        <v>3990</v>
      </c>
      <c r="R9" s="4">
        <v>5565</v>
      </c>
      <c r="S9" s="33">
        <v>4695.0070345368704</v>
      </c>
      <c r="T9" s="4">
        <v>87444.800000000017</v>
      </c>
      <c r="U9" s="4">
        <v>3150</v>
      </c>
      <c r="V9" s="4">
        <v>4725</v>
      </c>
      <c r="W9" s="33">
        <v>3862.9979139957491</v>
      </c>
      <c r="X9" s="4">
        <v>210688.6</v>
      </c>
    </row>
    <row r="10" spans="1:24" ht="13.5" customHeight="1" x14ac:dyDescent="0.15">
      <c r="A10" s="8"/>
      <c r="B10" s="25"/>
      <c r="C10" s="41">
        <v>40909</v>
      </c>
      <c r="D10" s="26"/>
      <c r="E10" s="4">
        <v>1680</v>
      </c>
      <c r="F10" s="4">
        <v>2940</v>
      </c>
      <c r="G10" s="4">
        <v>2095.2966754835493</v>
      </c>
      <c r="H10" s="4">
        <v>563336.80000000005</v>
      </c>
      <c r="I10" s="4">
        <v>1365</v>
      </c>
      <c r="J10" s="4">
        <v>1995</v>
      </c>
      <c r="K10" s="4">
        <v>1524.5274212153199</v>
      </c>
      <c r="L10" s="4">
        <v>629710.9</v>
      </c>
      <c r="M10" s="4">
        <v>1155</v>
      </c>
      <c r="N10" s="4">
        <v>1617</v>
      </c>
      <c r="O10" s="4">
        <v>1315.4176535741667</v>
      </c>
      <c r="P10" s="4">
        <v>112720.00000000001</v>
      </c>
      <c r="Q10" s="4">
        <v>4410</v>
      </c>
      <c r="R10" s="4">
        <v>5628</v>
      </c>
      <c r="S10" s="4">
        <v>4600.2224723615045</v>
      </c>
      <c r="T10" s="4">
        <v>121816.00000000001</v>
      </c>
      <c r="U10" s="4">
        <v>3360</v>
      </c>
      <c r="V10" s="4">
        <v>4801.6500000000005</v>
      </c>
      <c r="W10" s="4">
        <v>3776.8865953968698</v>
      </c>
      <c r="X10" s="4">
        <v>230648.09999999998</v>
      </c>
    </row>
    <row r="11" spans="1:24" ht="13.5" customHeight="1" x14ac:dyDescent="0.15">
      <c r="A11" s="8"/>
      <c r="B11" s="25"/>
      <c r="C11" s="41">
        <v>41275</v>
      </c>
      <c r="D11" s="26"/>
      <c r="E11" s="4">
        <v>1890</v>
      </c>
      <c r="F11" s="4">
        <v>2940</v>
      </c>
      <c r="G11" s="4">
        <v>2302.7797314601185</v>
      </c>
      <c r="H11" s="4">
        <v>653061.50000000012</v>
      </c>
      <c r="I11" s="4">
        <v>1470</v>
      </c>
      <c r="J11" s="4">
        <v>2205</v>
      </c>
      <c r="K11" s="4">
        <v>1736.9878158212593</v>
      </c>
      <c r="L11" s="4">
        <v>673132.29999999981</v>
      </c>
      <c r="M11" s="4">
        <v>1136.625</v>
      </c>
      <c r="N11" s="4">
        <v>1680</v>
      </c>
      <c r="O11" s="4">
        <v>1394.2548563989803</v>
      </c>
      <c r="P11" s="4">
        <v>131069.10000000002</v>
      </c>
      <c r="Q11" s="4">
        <v>4410</v>
      </c>
      <c r="R11" s="4">
        <v>5775</v>
      </c>
      <c r="S11" s="4">
        <v>5221.2435797299959</v>
      </c>
      <c r="T11" s="4">
        <v>139732.4</v>
      </c>
      <c r="U11" s="4">
        <v>3780</v>
      </c>
      <c r="V11" s="4">
        <v>5016.9000000000005</v>
      </c>
      <c r="W11" s="4">
        <v>4224.4990951539303</v>
      </c>
      <c r="X11" s="4">
        <v>220064.3</v>
      </c>
    </row>
    <row r="12" spans="1:24" ht="13.5" customHeight="1" x14ac:dyDescent="0.15">
      <c r="A12" s="8"/>
      <c r="B12" s="28"/>
      <c r="C12" s="39">
        <v>41640</v>
      </c>
      <c r="D12" s="27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5" t="s">
        <v>39</v>
      </c>
      <c r="C13" s="40">
        <v>41609</v>
      </c>
      <c r="D13" s="26" t="s">
        <v>2</v>
      </c>
      <c r="E13" s="1">
        <v>2572.5</v>
      </c>
      <c r="F13" s="1">
        <v>2940</v>
      </c>
      <c r="G13" s="1">
        <v>2740.836221082413</v>
      </c>
      <c r="H13" s="1">
        <v>72074.400000000009</v>
      </c>
      <c r="I13" s="1">
        <v>1732.5</v>
      </c>
      <c r="J13" s="1">
        <v>2205</v>
      </c>
      <c r="K13" s="1">
        <v>1975.0354733293179</v>
      </c>
      <c r="L13" s="1">
        <v>73404.600000000006</v>
      </c>
      <c r="M13" s="1">
        <v>1312.5</v>
      </c>
      <c r="N13" s="1">
        <v>1585.5</v>
      </c>
      <c r="O13" s="1">
        <v>1459.236449618043</v>
      </c>
      <c r="P13" s="1">
        <v>12931.2</v>
      </c>
      <c r="Q13" s="1">
        <v>5250</v>
      </c>
      <c r="R13" s="1">
        <v>5775</v>
      </c>
      <c r="S13" s="1">
        <v>5497.3724516717039</v>
      </c>
      <c r="T13" s="1">
        <v>13718.4</v>
      </c>
      <c r="U13" s="1">
        <v>4305</v>
      </c>
      <c r="V13" s="1">
        <v>4830</v>
      </c>
      <c r="W13" s="1">
        <v>4526.2293176990997</v>
      </c>
      <c r="X13" s="1">
        <v>24015.1</v>
      </c>
    </row>
    <row r="14" spans="1:24" ht="13.5" customHeight="1" x14ac:dyDescent="0.15">
      <c r="A14" s="8"/>
      <c r="B14" s="25" t="s">
        <v>14</v>
      </c>
      <c r="C14" s="40">
        <v>41640</v>
      </c>
      <c r="D14" s="26" t="s">
        <v>2</v>
      </c>
      <c r="E14" s="1">
        <v>2100</v>
      </c>
      <c r="F14" s="1">
        <v>2730</v>
      </c>
      <c r="G14" s="1">
        <v>2452.9846640249557</v>
      </c>
      <c r="H14" s="1">
        <v>71008.100000000006</v>
      </c>
      <c r="I14" s="1">
        <v>1627.5</v>
      </c>
      <c r="J14" s="1">
        <v>1942.5</v>
      </c>
      <c r="K14" s="1">
        <v>1797.3036157252882</v>
      </c>
      <c r="L14" s="1">
        <v>73442.100000000006</v>
      </c>
      <c r="M14" s="1">
        <v>1300.0049999999999</v>
      </c>
      <c r="N14" s="1">
        <v>1680</v>
      </c>
      <c r="O14" s="1">
        <v>1465.5373056994817</v>
      </c>
      <c r="P14" s="1">
        <v>9609.4</v>
      </c>
      <c r="Q14" s="1">
        <v>5040</v>
      </c>
      <c r="R14" s="1">
        <v>5598.2849999999999</v>
      </c>
      <c r="S14" s="1">
        <v>5293.9696885813164</v>
      </c>
      <c r="T14" s="1">
        <v>9355.7000000000007</v>
      </c>
      <c r="U14" s="1">
        <v>4105.5</v>
      </c>
      <c r="V14" s="1">
        <v>4620</v>
      </c>
      <c r="W14" s="1">
        <v>4369.5373146357197</v>
      </c>
      <c r="X14" s="1">
        <v>14436.4</v>
      </c>
    </row>
    <row r="15" spans="1:24" ht="13.5" customHeight="1" x14ac:dyDescent="0.15">
      <c r="A15" s="8"/>
      <c r="B15" s="25"/>
      <c r="C15" s="40">
        <v>41671</v>
      </c>
      <c r="D15" s="26"/>
      <c r="E15" s="1">
        <v>2100</v>
      </c>
      <c r="F15" s="1">
        <v>2757.3</v>
      </c>
      <c r="G15" s="1">
        <v>2447.7322257033202</v>
      </c>
      <c r="H15" s="1">
        <v>45747</v>
      </c>
      <c r="I15" s="1">
        <v>1575</v>
      </c>
      <c r="J15" s="1">
        <v>1942.5</v>
      </c>
      <c r="K15" s="1">
        <v>1756.7466247696509</v>
      </c>
      <c r="L15" s="1">
        <v>57303.400000000009</v>
      </c>
      <c r="M15" s="1">
        <v>1300.0049999999999</v>
      </c>
      <c r="N15" s="1">
        <v>1575</v>
      </c>
      <c r="O15" s="1">
        <v>1454.5610599078341</v>
      </c>
      <c r="P15" s="1">
        <v>8919.9</v>
      </c>
      <c r="Q15" s="1">
        <v>4882.5</v>
      </c>
      <c r="R15" s="1">
        <v>5565</v>
      </c>
      <c r="S15" s="1">
        <v>5295.3299853907965</v>
      </c>
      <c r="T15" s="1">
        <v>10668.500000000002</v>
      </c>
      <c r="U15" s="1">
        <v>3990</v>
      </c>
      <c r="V15" s="1">
        <v>4515</v>
      </c>
      <c r="W15" s="1">
        <v>4251.2358925825147</v>
      </c>
      <c r="X15" s="1">
        <v>11040.100000000002</v>
      </c>
    </row>
    <row r="16" spans="1:24" ht="13.5" customHeight="1" x14ac:dyDescent="0.15">
      <c r="A16" s="8"/>
      <c r="B16" s="25"/>
      <c r="C16" s="40">
        <v>41699</v>
      </c>
      <c r="D16" s="26"/>
      <c r="E16" s="1">
        <v>1995</v>
      </c>
      <c r="F16" s="1">
        <v>2520</v>
      </c>
      <c r="G16" s="1">
        <v>2329.5812379807694</v>
      </c>
      <c r="H16" s="1">
        <v>46795.600000000006</v>
      </c>
      <c r="I16" s="1">
        <v>1522.5</v>
      </c>
      <c r="J16" s="1">
        <v>1890</v>
      </c>
      <c r="K16" s="1">
        <v>1730.0720435999299</v>
      </c>
      <c r="L16" s="1">
        <v>53631.6</v>
      </c>
      <c r="M16" s="1">
        <v>1260</v>
      </c>
      <c r="N16" s="1">
        <v>1627.5</v>
      </c>
      <c r="O16" s="1">
        <v>1462.5976704219972</v>
      </c>
      <c r="P16" s="1">
        <v>10564</v>
      </c>
      <c r="Q16" s="1">
        <v>4882.5</v>
      </c>
      <c r="R16" s="1">
        <v>5565</v>
      </c>
      <c r="S16" s="1">
        <v>5251.0480478397203</v>
      </c>
      <c r="T16" s="1">
        <v>11134.5</v>
      </c>
      <c r="U16" s="1">
        <v>3819.48</v>
      </c>
      <c r="V16" s="1">
        <v>4410</v>
      </c>
      <c r="W16" s="1">
        <v>4070.7674613633649</v>
      </c>
      <c r="X16" s="1">
        <v>16465.900000000001</v>
      </c>
    </row>
    <row r="17" spans="1:24" ht="13.5" customHeight="1" x14ac:dyDescent="0.15">
      <c r="A17" s="8"/>
      <c r="B17" s="25"/>
      <c r="C17" s="40">
        <v>41730</v>
      </c>
      <c r="D17" s="26"/>
      <c r="E17" s="1">
        <v>2052</v>
      </c>
      <c r="F17" s="1">
        <v>2430</v>
      </c>
      <c r="G17" s="1">
        <v>2230.8159632882903</v>
      </c>
      <c r="H17" s="1">
        <v>44084.7</v>
      </c>
      <c r="I17" s="1">
        <v>1512</v>
      </c>
      <c r="J17" s="1">
        <v>1944</v>
      </c>
      <c r="K17" s="1">
        <v>1761.6328356127915</v>
      </c>
      <c r="L17" s="1">
        <v>55355.4</v>
      </c>
      <c r="M17" s="1">
        <v>1337.04</v>
      </c>
      <c r="N17" s="1">
        <v>1728</v>
      </c>
      <c r="O17" s="1">
        <v>1483.3881788754343</v>
      </c>
      <c r="P17" s="1">
        <v>14458</v>
      </c>
      <c r="Q17" s="1">
        <v>5108.3999999999996</v>
      </c>
      <c r="R17" s="1">
        <v>5731.56</v>
      </c>
      <c r="S17" s="1">
        <v>5390.1700202493857</v>
      </c>
      <c r="T17" s="1">
        <v>12788.899999999998</v>
      </c>
      <c r="U17" s="1">
        <v>3996</v>
      </c>
      <c r="V17" s="1">
        <v>4536</v>
      </c>
      <c r="W17" s="1">
        <v>4207.2401605517543</v>
      </c>
      <c r="X17" s="1">
        <v>19188.400000000001</v>
      </c>
    </row>
    <row r="18" spans="1:24" ht="13.5" customHeight="1" x14ac:dyDescent="0.15">
      <c r="A18" s="8"/>
      <c r="B18" s="25"/>
      <c r="C18" s="40">
        <v>41760</v>
      </c>
      <c r="D18" s="26"/>
      <c r="E18" s="1">
        <v>2052</v>
      </c>
      <c r="F18" s="1">
        <v>2484</v>
      </c>
      <c r="G18" s="1">
        <v>2256.1266982135862</v>
      </c>
      <c r="H18" s="1">
        <v>42705.5</v>
      </c>
      <c r="I18" s="1">
        <v>1512</v>
      </c>
      <c r="J18" s="1">
        <v>1944</v>
      </c>
      <c r="K18" s="1">
        <v>1750.48771367637</v>
      </c>
      <c r="L18" s="1">
        <v>37088.6</v>
      </c>
      <c r="M18" s="1">
        <v>1337.04</v>
      </c>
      <c r="N18" s="1">
        <v>1620</v>
      </c>
      <c r="O18" s="1">
        <v>1475.4917130069166</v>
      </c>
      <c r="P18" s="1">
        <v>9402.1</v>
      </c>
      <c r="Q18" s="1">
        <v>5184</v>
      </c>
      <c r="R18" s="1">
        <v>5756.8319999999994</v>
      </c>
      <c r="S18" s="1">
        <v>5401.2636174636182</v>
      </c>
      <c r="T18" s="1">
        <v>10178</v>
      </c>
      <c r="U18" s="1">
        <v>3942</v>
      </c>
      <c r="V18" s="1">
        <v>4622.3999999999996</v>
      </c>
      <c r="W18" s="1">
        <v>4158.3740411069748</v>
      </c>
      <c r="X18" s="1">
        <v>15592.400000000001</v>
      </c>
    </row>
    <row r="19" spans="1:24" ht="13.5" customHeight="1" x14ac:dyDescent="0.15">
      <c r="A19" s="8"/>
      <c r="B19" s="25"/>
      <c r="C19" s="40">
        <v>41791</v>
      </c>
      <c r="D19" s="26"/>
      <c r="E19" s="1">
        <v>2052</v>
      </c>
      <c r="F19" s="1">
        <v>2376</v>
      </c>
      <c r="G19" s="1">
        <v>2191.1640704025895</v>
      </c>
      <c r="H19" s="1">
        <v>43901.7</v>
      </c>
      <c r="I19" s="1">
        <v>1512</v>
      </c>
      <c r="J19" s="1">
        <v>1944</v>
      </c>
      <c r="K19" s="1">
        <v>1730.0578256121821</v>
      </c>
      <c r="L19" s="1">
        <v>52856.1</v>
      </c>
      <c r="M19" s="1">
        <v>1296</v>
      </c>
      <c r="N19" s="1">
        <v>1620</v>
      </c>
      <c r="O19" s="1">
        <v>1465.6341606354808</v>
      </c>
      <c r="P19" s="1">
        <v>12817.899999999998</v>
      </c>
      <c r="Q19" s="1">
        <v>5184</v>
      </c>
      <c r="R19" s="1">
        <v>5724</v>
      </c>
      <c r="S19" s="1">
        <v>5401.4559174851156</v>
      </c>
      <c r="T19" s="1">
        <v>14725.8</v>
      </c>
      <c r="U19" s="1">
        <v>3888</v>
      </c>
      <c r="V19" s="1">
        <v>4482</v>
      </c>
      <c r="W19" s="1">
        <v>4143.0328783702007</v>
      </c>
      <c r="X19" s="1">
        <v>20695.600000000002</v>
      </c>
    </row>
    <row r="20" spans="1:24" ht="13.5" customHeight="1" x14ac:dyDescent="0.15">
      <c r="A20" s="8"/>
      <c r="B20" s="25"/>
      <c r="C20" s="40">
        <v>41821</v>
      </c>
      <c r="D20" s="26"/>
      <c r="E20" s="1">
        <v>1944</v>
      </c>
      <c r="F20" s="1">
        <v>2397.6</v>
      </c>
      <c r="G20" s="1">
        <v>2165.5120370792774</v>
      </c>
      <c r="H20" s="1">
        <v>54315</v>
      </c>
      <c r="I20" s="1">
        <v>1512</v>
      </c>
      <c r="J20" s="1">
        <v>1840.32</v>
      </c>
      <c r="K20" s="1">
        <v>1729.745006797147</v>
      </c>
      <c r="L20" s="1">
        <v>64834</v>
      </c>
      <c r="M20" s="1">
        <v>1296</v>
      </c>
      <c r="N20" s="1">
        <v>1620</v>
      </c>
      <c r="O20" s="1">
        <v>1426.6684422061887</v>
      </c>
      <c r="P20" s="1">
        <v>13296.2</v>
      </c>
      <c r="Q20" s="1">
        <v>5184</v>
      </c>
      <c r="R20" s="1">
        <v>5724</v>
      </c>
      <c r="S20" s="1">
        <v>5401.9058823529413</v>
      </c>
      <c r="T20" s="1">
        <v>16565.800000000003</v>
      </c>
      <c r="U20" s="1">
        <v>3837.4559999999997</v>
      </c>
      <c r="V20" s="1">
        <v>4374</v>
      </c>
      <c r="W20" s="1">
        <v>4067.6606659729455</v>
      </c>
      <c r="X20" s="1">
        <v>21055</v>
      </c>
    </row>
    <row r="21" spans="1:24" ht="13.5" customHeight="1" x14ac:dyDescent="0.15">
      <c r="A21" s="8"/>
      <c r="B21" s="25"/>
      <c r="C21" s="40">
        <v>41852</v>
      </c>
      <c r="D21" s="26"/>
      <c r="E21" s="1">
        <v>1944</v>
      </c>
      <c r="F21" s="1">
        <v>2430</v>
      </c>
      <c r="G21" s="1">
        <v>2182.2500183716252</v>
      </c>
      <c r="H21" s="1">
        <v>46027.399999999994</v>
      </c>
      <c r="I21" s="1">
        <v>1620</v>
      </c>
      <c r="J21" s="1">
        <v>1890</v>
      </c>
      <c r="K21" s="1">
        <v>1744.5739163482619</v>
      </c>
      <c r="L21" s="1">
        <v>51009.4</v>
      </c>
      <c r="M21" s="1">
        <v>1296</v>
      </c>
      <c r="N21" s="1">
        <v>1652.4</v>
      </c>
      <c r="O21" s="1">
        <v>1429.1306134693268</v>
      </c>
      <c r="P21" s="1">
        <v>14086.000000000002</v>
      </c>
      <c r="Q21" s="1">
        <v>5184</v>
      </c>
      <c r="R21" s="1">
        <v>5724</v>
      </c>
      <c r="S21" s="1">
        <v>5402.7042475091757</v>
      </c>
      <c r="T21" s="1">
        <v>9595.9</v>
      </c>
      <c r="U21" s="1">
        <v>3888</v>
      </c>
      <c r="V21" s="1">
        <v>4536</v>
      </c>
      <c r="W21" s="1">
        <v>4231.5605851129485</v>
      </c>
      <c r="X21" s="1">
        <v>19063.099999999999</v>
      </c>
    </row>
    <row r="22" spans="1:24" ht="13.5" customHeight="1" x14ac:dyDescent="0.15">
      <c r="A22" s="8"/>
      <c r="B22" s="25"/>
      <c r="C22" s="40">
        <v>41883</v>
      </c>
      <c r="D22" s="26"/>
      <c r="E22" s="1">
        <v>2160</v>
      </c>
      <c r="F22" s="1">
        <v>2700</v>
      </c>
      <c r="G22" s="1">
        <v>2342.8000000000002</v>
      </c>
      <c r="H22" s="1">
        <v>52321</v>
      </c>
      <c r="I22" s="1">
        <v>1728</v>
      </c>
      <c r="J22" s="1">
        <v>2268</v>
      </c>
      <c r="K22" s="1">
        <v>1888.8</v>
      </c>
      <c r="L22" s="1">
        <v>68976</v>
      </c>
      <c r="M22" s="1">
        <v>1404</v>
      </c>
      <c r="N22" s="1">
        <v>1620</v>
      </c>
      <c r="O22" s="1">
        <v>1485.3</v>
      </c>
      <c r="P22" s="1">
        <v>12953</v>
      </c>
      <c r="Q22" s="1">
        <v>5184</v>
      </c>
      <c r="R22" s="1">
        <v>5940</v>
      </c>
      <c r="S22" s="1">
        <v>5427</v>
      </c>
      <c r="T22" s="1">
        <v>14523</v>
      </c>
      <c r="U22" s="1">
        <v>3888</v>
      </c>
      <c r="V22" s="1">
        <v>4644</v>
      </c>
      <c r="W22" s="1">
        <v>4225.8999999999996</v>
      </c>
      <c r="X22" s="1">
        <v>21370</v>
      </c>
    </row>
    <row r="23" spans="1:24" ht="13.5" customHeight="1" x14ac:dyDescent="0.15">
      <c r="A23" s="8"/>
      <c r="B23" s="25"/>
      <c r="C23" s="40">
        <v>41913</v>
      </c>
      <c r="D23" s="26"/>
      <c r="E23" s="1">
        <v>2322</v>
      </c>
      <c r="F23" s="1">
        <v>2768</v>
      </c>
      <c r="G23" s="1">
        <v>2537.9</v>
      </c>
      <c r="H23" s="1">
        <v>47106</v>
      </c>
      <c r="I23" s="1">
        <v>1836</v>
      </c>
      <c r="J23" s="1">
        <v>2160</v>
      </c>
      <c r="K23" s="1">
        <v>1945.5</v>
      </c>
      <c r="L23" s="1">
        <v>57027</v>
      </c>
      <c r="M23" s="1">
        <v>1404</v>
      </c>
      <c r="N23" s="1">
        <v>1620</v>
      </c>
      <c r="O23" s="1">
        <v>1503</v>
      </c>
      <c r="P23" s="1">
        <v>10228</v>
      </c>
      <c r="Q23" s="1">
        <v>5184</v>
      </c>
      <c r="R23" s="1">
        <v>5940</v>
      </c>
      <c r="S23" s="1">
        <v>5574.6</v>
      </c>
      <c r="T23" s="1">
        <v>10643</v>
      </c>
      <c r="U23" s="1">
        <v>4104</v>
      </c>
      <c r="V23" s="1">
        <v>4644</v>
      </c>
      <c r="W23" s="1">
        <v>4324.5</v>
      </c>
      <c r="X23" s="1">
        <v>23693</v>
      </c>
    </row>
    <row r="24" spans="1:24" ht="13.5" customHeight="1" x14ac:dyDescent="0.15">
      <c r="A24" s="8"/>
      <c r="B24" s="25"/>
      <c r="C24" s="40">
        <v>41944</v>
      </c>
      <c r="D24" s="26"/>
      <c r="E24" s="1">
        <v>2484</v>
      </c>
      <c r="F24" s="1">
        <v>2894.4</v>
      </c>
      <c r="G24" s="1">
        <v>2695</v>
      </c>
      <c r="H24" s="1">
        <v>55038</v>
      </c>
      <c r="I24" s="1">
        <v>1944</v>
      </c>
      <c r="J24" s="1">
        <v>2322</v>
      </c>
      <c r="K24" s="1">
        <v>2085.3000000000002</v>
      </c>
      <c r="L24" s="1">
        <v>62631</v>
      </c>
      <c r="M24" s="1">
        <v>1439.6</v>
      </c>
      <c r="N24" s="1">
        <v>1728</v>
      </c>
      <c r="O24" s="1">
        <v>1601.6</v>
      </c>
      <c r="P24" s="1">
        <v>14961</v>
      </c>
      <c r="Q24" s="1">
        <v>5346</v>
      </c>
      <c r="R24" s="1">
        <v>5940</v>
      </c>
      <c r="S24" s="1">
        <v>5648.3</v>
      </c>
      <c r="T24" s="1">
        <v>12877</v>
      </c>
      <c r="U24" s="1">
        <v>4212</v>
      </c>
      <c r="V24" s="1">
        <v>4860</v>
      </c>
      <c r="W24" s="1">
        <v>4518.1000000000004</v>
      </c>
      <c r="X24" s="1">
        <v>25367</v>
      </c>
    </row>
    <row r="25" spans="1:24" ht="13.5" customHeight="1" x14ac:dyDescent="0.15">
      <c r="A25" s="8"/>
      <c r="B25" s="28"/>
      <c r="C25" s="42">
        <v>41974</v>
      </c>
      <c r="D25" s="27"/>
      <c r="E25" s="2">
        <v>2592</v>
      </c>
      <c r="F25" s="2">
        <v>3024</v>
      </c>
      <c r="G25" s="2">
        <v>2786.8</v>
      </c>
      <c r="H25" s="2">
        <v>74168.399999999994</v>
      </c>
      <c r="I25" s="2">
        <v>1998</v>
      </c>
      <c r="J25" s="2">
        <v>2332.8000000000002</v>
      </c>
      <c r="K25" s="2">
        <v>2168.3000000000002</v>
      </c>
      <c r="L25" s="2">
        <v>70071.199999999997</v>
      </c>
      <c r="M25" s="2">
        <v>1404</v>
      </c>
      <c r="N25" s="2">
        <v>1738.8</v>
      </c>
      <c r="O25" s="2">
        <v>1614.7</v>
      </c>
      <c r="P25" s="2">
        <v>19890.7</v>
      </c>
      <c r="Q25" s="2">
        <v>5400</v>
      </c>
      <c r="R25" s="2">
        <v>6048</v>
      </c>
      <c r="S25" s="2">
        <v>5778.7</v>
      </c>
      <c r="T25" s="2">
        <v>15362.4</v>
      </c>
      <c r="U25" s="2">
        <v>4428</v>
      </c>
      <c r="V25" s="2">
        <v>4974.5</v>
      </c>
      <c r="W25" s="2">
        <v>4690.7</v>
      </c>
      <c r="X25" s="2">
        <v>34559.300000000003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2592</v>
      </c>
      <c r="F27" s="1">
        <v>2869.6</v>
      </c>
      <c r="G27" s="12">
        <v>2762.6</v>
      </c>
      <c r="H27" s="1">
        <v>15191</v>
      </c>
      <c r="I27" s="6">
        <v>2052</v>
      </c>
      <c r="J27" s="1">
        <v>2332.8000000000002</v>
      </c>
      <c r="K27" s="12">
        <v>2162.1999999999998</v>
      </c>
      <c r="L27" s="1">
        <v>13827</v>
      </c>
      <c r="M27" s="6">
        <v>1620</v>
      </c>
      <c r="N27" s="1">
        <v>1620</v>
      </c>
      <c r="O27" s="12">
        <v>1620</v>
      </c>
      <c r="P27" s="1">
        <v>3009</v>
      </c>
      <c r="Q27" s="6">
        <v>5400</v>
      </c>
      <c r="R27" s="1">
        <v>5886</v>
      </c>
      <c r="S27" s="12">
        <v>5702.4</v>
      </c>
      <c r="T27" s="1">
        <v>3537</v>
      </c>
      <c r="U27" s="6">
        <v>4428</v>
      </c>
      <c r="V27" s="1">
        <v>4860</v>
      </c>
      <c r="W27" s="12">
        <v>4577</v>
      </c>
      <c r="X27" s="1">
        <v>7038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2646</v>
      </c>
      <c r="F29" s="6">
        <v>2862</v>
      </c>
      <c r="G29" s="6">
        <v>2778.8</v>
      </c>
      <c r="H29" s="1">
        <v>13245</v>
      </c>
      <c r="I29" s="6">
        <v>2052</v>
      </c>
      <c r="J29" s="6">
        <v>2283.1</v>
      </c>
      <c r="K29" s="6">
        <v>2164.3000000000002</v>
      </c>
      <c r="L29" s="1">
        <v>14585</v>
      </c>
      <c r="M29" s="6">
        <v>1512</v>
      </c>
      <c r="N29" s="6">
        <v>1728</v>
      </c>
      <c r="O29" s="6">
        <v>1611.4</v>
      </c>
      <c r="P29" s="1">
        <v>5640</v>
      </c>
      <c r="Q29" s="6">
        <v>5508</v>
      </c>
      <c r="R29" s="6">
        <v>5940</v>
      </c>
      <c r="S29" s="6">
        <v>5758.6</v>
      </c>
      <c r="T29" s="1">
        <v>3744</v>
      </c>
      <c r="U29" s="6">
        <v>4536</v>
      </c>
      <c r="V29" s="6">
        <v>4968</v>
      </c>
      <c r="W29" s="6">
        <v>4700.2</v>
      </c>
      <c r="X29" s="1">
        <v>5754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2678.4</v>
      </c>
      <c r="F31" s="6">
        <v>2916</v>
      </c>
      <c r="G31" s="6">
        <v>2790.7</v>
      </c>
      <c r="H31" s="1">
        <v>16616</v>
      </c>
      <c r="I31" s="6">
        <v>1998</v>
      </c>
      <c r="J31" s="6">
        <v>2268</v>
      </c>
      <c r="K31" s="6">
        <v>2169.6999999999998</v>
      </c>
      <c r="L31" s="1">
        <v>11774</v>
      </c>
      <c r="M31" s="6">
        <v>1404</v>
      </c>
      <c r="N31" s="6">
        <v>1728</v>
      </c>
      <c r="O31" s="6">
        <v>1623.2</v>
      </c>
      <c r="P31" s="1">
        <v>4477</v>
      </c>
      <c r="Q31" s="6">
        <v>5572.8</v>
      </c>
      <c r="R31" s="6">
        <v>6048</v>
      </c>
      <c r="S31" s="6">
        <v>5918.4</v>
      </c>
      <c r="T31" s="1">
        <v>3003</v>
      </c>
      <c r="U31" s="6">
        <v>4536</v>
      </c>
      <c r="V31" s="6">
        <v>4974.5</v>
      </c>
      <c r="W31" s="6">
        <v>4762.8</v>
      </c>
      <c r="X31" s="1">
        <v>7292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2700</v>
      </c>
      <c r="F33" s="6">
        <v>3024</v>
      </c>
      <c r="G33" s="6">
        <v>2809.1</v>
      </c>
      <c r="H33" s="1">
        <v>20018</v>
      </c>
      <c r="I33" s="6">
        <v>2052</v>
      </c>
      <c r="J33" s="6">
        <v>2268</v>
      </c>
      <c r="K33" s="6">
        <v>2178.4</v>
      </c>
      <c r="L33" s="1">
        <v>20757</v>
      </c>
      <c r="M33" s="6">
        <v>1404</v>
      </c>
      <c r="N33" s="6">
        <v>1738.8</v>
      </c>
      <c r="O33" s="6">
        <v>1610.3</v>
      </c>
      <c r="P33" s="1">
        <v>3816</v>
      </c>
      <c r="Q33" s="6">
        <v>5400</v>
      </c>
      <c r="R33" s="6">
        <v>6004.8</v>
      </c>
      <c r="S33" s="6">
        <v>5774.8</v>
      </c>
      <c r="T33" s="1">
        <v>4442</v>
      </c>
      <c r="U33" s="6">
        <v>4536</v>
      </c>
      <c r="V33" s="6">
        <v>4892.3999999999996</v>
      </c>
      <c r="W33" s="6">
        <v>4704.5</v>
      </c>
      <c r="X33" s="1">
        <v>10391</v>
      </c>
    </row>
    <row r="34" spans="1:24" ht="13.5" customHeight="1" x14ac:dyDescent="0.15">
      <c r="A34" s="8"/>
      <c r="B34" s="23" t="s">
        <v>153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154</v>
      </c>
      <c r="C35" s="21"/>
      <c r="D35" s="22"/>
      <c r="E35" s="6">
        <v>0</v>
      </c>
      <c r="F35" s="1">
        <v>0</v>
      </c>
      <c r="G35" s="12">
        <v>0</v>
      </c>
      <c r="H35" s="1">
        <v>9098.4</v>
      </c>
      <c r="I35" s="6">
        <v>0</v>
      </c>
      <c r="J35" s="1">
        <v>0</v>
      </c>
      <c r="K35" s="12">
        <v>0</v>
      </c>
      <c r="L35" s="1">
        <v>9128.2000000000007</v>
      </c>
      <c r="M35" s="6">
        <v>0</v>
      </c>
      <c r="N35" s="1">
        <v>0</v>
      </c>
      <c r="O35" s="12">
        <v>0</v>
      </c>
      <c r="P35" s="1">
        <v>2948.7</v>
      </c>
      <c r="Q35" s="6">
        <v>0</v>
      </c>
      <c r="R35" s="1">
        <v>0</v>
      </c>
      <c r="S35" s="12">
        <v>0</v>
      </c>
      <c r="T35" s="1">
        <v>636.4</v>
      </c>
      <c r="U35" s="6">
        <v>0</v>
      </c>
      <c r="V35" s="1">
        <v>0</v>
      </c>
      <c r="W35" s="12">
        <v>0</v>
      </c>
      <c r="X35" s="1">
        <v>4084.3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9"/>
      <c r="C38" s="47"/>
      <c r="D38" s="4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0"/>
      <c r="V38" s="60"/>
      <c r="W38" s="60"/>
      <c r="X38" s="60"/>
    </row>
    <row r="39" spans="1:24" x14ac:dyDescent="0.15">
      <c r="A39" s="8"/>
      <c r="B39" s="46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0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0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80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5"/>
      <c r="C6" s="19" t="s">
        <v>60</v>
      </c>
      <c r="D6" s="20"/>
      <c r="E6" s="55" t="s">
        <v>81</v>
      </c>
      <c r="F6" s="36"/>
      <c r="G6" s="36"/>
      <c r="H6" s="62"/>
      <c r="I6" s="55" t="s">
        <v>82</v>
      </c>
      <c r="J6" s="36"/>
      <c r="K6" s="36"/>
      <c r="L6" s="62"/>
      <c r="M6" s="55" t="s">
        <v>83</v>
      </c>
      <c r="N6" s="36"/>
      <c r="O6" s="36"/>
      <c r="P6" s="62"/>
      <c r="Q6" s="81" t="s">
        <v>85</v>
      </c>
      <c r="R6" s="72"/>
      <c r="S6" s="72"/>
      <c r="T6" s="79"/>
      <c r="U6" s="55" t="s">
        <v>86</v>
      </c>
      <c r="V6" s="36"/>
      <c r="W6" s="36"/>
      <c r="X6" s="62"/>
    </row>
    <row r="7" spans="1:24" ht="13.5" customHeight="1" x14ac:dyDescent="0.15">
      <c r="A7" s="8"/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1:24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850.5</v>
      </c>
      <c r="F9" s="4">
        <v>1667.085</v>
      </c>
      <c r="G9" s="33">
        <v>1286.201357477782</v>
      </c>
      <c r="H9" s="4">
        <v>754196.59999999986</v>
      </c>
      <c r="I9" s="4">
        <v>1260</v>
      </c>
      <c r="J9" s="4">
        <v>1995</v>
      </c>
      <c r="K9" s="33">
        <v>1689.756470440235</v>
      </c>
      <c r="L9" s="4">
        <v>167553.9</v>
      </c>
      <c r="M9" s="4">
        <v>1365</v>
      </c>
      <c r="N9" s="4">
        <v>2103.15</v>
      </c>
      <c r="O9" s="33">
        <v>1768.3131460622069</v>
      </c>
      <c r="P9" s="4">
        <v>147952.69999999995</v>
      </c>
      <c r="Q9" s="4">
        <v>1365</v>
      </c>
      <c r="R9" s="4">
        <v>2103.15</v>
      </c>
      <c r="S9" s="33">
        <v>1764.9944427604319</v>
      </c>
      <c r="T9" s="4">
        <v>121641.7</v>
      </c>
      <c r="U9" s="4">
        <v>1260</v>
      </c>
      <c r="V9" s="4">
        <v>1893.15</v>
      </c>
      <c r="W9" s="33">
        <v>1576.5399116356098</v>
      </c>
      <c r="X9" s="4">
        <v>154410.29999999999</v>
      </c>
    </row>
    <row r="10" spans="1:24" ht="13.5" customHeight="1" x14ac:dyDescent="0.15">
      <c r="A10" s="8"/>
      <c r="B10" s="25"/>
      <c r="C10" s="41">
        <v>40909</v>
      </c>
      <c r="D10" s="26"/>
      <c r="E10" s="4">
        <v>735</v>
      </c>
      <c r="F10" s="4">
        <v>1575</v>
      </c>
      <c r="G10" s="4">
        <v>1136.2728098741359</v>
      </c>
      <c r="H10" s="4">
        <v>446750</v>
      </c>
      <c r="I10" s="4">
        <v>1155</v>
      </c>
      <c r="J10" s="4">
        <v>1890</v>
      </c>
      <c r="K10" s="4">
        <v>1486.4649636601662</v>
      </c>
      <c r="L10" s="4">
        <v>199583.5</v>
      </c>
      <c r="M10" s="4">
        <v>1260</v>
      </c>
      <c r="N10" s="4">
        <v>1995</v>
      </c>
      <c r="O10" s="4">
        <v>1549.0089978201379</v>
      </c>
      <c r="P10" s="4">
        <v>189851.7</v>
      </c>
      <c r="Q10" s="4">
        <v>1260</v>
      </c>
      <c r="R10" s="4">
        <v>1995</v>
      </c>
      <c r="S10" s="4">
        <v>1560.6676570694965</v>
      </c>
      <c r="T10" s="4">
        <v>199232</v>
      </c>
      <c r="U10" s="4">
        <v>1050</v>
      </c>
      <c r="V10" s="4">
        <v>1732.5</v>
      </c>
      <c r="W10" s="4">
        <v>1358.2756061597349</v>
      </c>
      <c r="X10" s="4">
        <v>170832.8</v>
      </c>
    </row>
    <row r="11" spans="1:24" ht="13.5" customHeight="1" x14ac:dyDescent="0.15">
      <c r="A11" s="8"/>
      <c r="B11" s="25"/>
      <c r="C11" s="41">
        <v>41275</v>
      </c>
      <c r="D11" s="26"/>
      <c r="E11" s="4">
        <v>945</v>
      </c>
      <c r="F11" s="4">
        <v>1522.5</v>
      </c>
      <c r="G11" s="4">
        <v>1227.0967115819712</v>
      </c>
      <c r="H11" s="4">
        <v>592615</v>
      </c>
      <c r="I11" s="4">
        <v>1470</v>
      </c>
      <c r="J11" s="4">
        <v>1995</v>
      </c>
      <c r="K11" s="4">
        <v>1707.8208502539842</v>
      </c>
      <c r="L11" s="4">
        <v>234210.2</v>
      </c>
      <c r="M11" s="4">
        <v>1522.5</v>
      </c>
      <c r="N11" s="4">
        <v>2121</v>
      </c>
      <c r="O11" s="4">
        <v>1810.0464250959699</v>
      </c>
      <c r="P11" s="4">
        <v>241250.19999999995</v>
      </c>
      <c r="Q11" s="4">
        <v>1599.99</v>
      </c>
      <c r="R11" s="4">
        <v>2184</v>
      </c>
      <c r="S11" s="4">
        <v>1856.2579542862518</v>
      </c>
      <c r="T11" s="4">
        <v>262061</v>
      </c>
      <c r="U11" s="4">
        <v>1365</v>
      </c>
      <c r="V11" s="4">
        <v>1942.5</v>
      </c>
      <c r="W11" s="4">
        <v>1600.226802210492</v>
      </c>
      <c r="X11" s="4">
        <v>206071</v>
      </c>
    </row>
    <row r="12" spans="1:24" ht="13.5" customHeight="1" x14ac:dyDescent="0.15">
      <c r="A12" s="8"/>
      <c r="B12" s="28"/>
      <c r="C12" s="39">
        <v>41640</v>
      </c>
      <c r="D12" s="27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5" t="s">
        <v>39</v>
      </c>
      <c r="C13" s="40">
        <v>41609</v>
      </c>
      <c r="D13" s="26" t="s">
        <v>2</v>
      </c>
      <c r="E13" s="1">
        <v>1050</v>
      </c>
      <c r="F13" s="1">
        <v>1365</v>
      </c>
      <c r="G13" s="1">
        <v>1170.4077406126416</v>
      </c>
      <c r="H13" s="1">
        <v>79103.8</v>
      </c>
      <c r="I13" s="1">
        <v>1732.5</v>
      </c>
      <c r="J13" s="1">
        <v>1995</v>
      </c>
      <c r="K13" s="1">
        <v>1846.7499345806623</v>
      </c>
      <c r="L13" s="1">
        <v>25852.5</v>
      </c>
      <c r="M13" s="1">
        <v>1837.5</v>
      </c>
      <c r="N13" s="1">
        <v>2100</v>
      </c>
      <c r="O13" s="1">
        <v>1972.2801841968237</v>
      </c>
      <c r="P13" s="1">
        <v>23938.400000000001</v>
      </c>
      <c r="Q13" s="1">
        <v>1890</v>
      </c>
      <c r="R13" s="1">
        <v>2152.5</v>
      </c>
      <c r="S13" s="1">
        <v>1996.5000221992004</v>
      </c>
      <c r="T13" s="1">
        <v>26770.5</v>
      </c>
      <c r="U13" s="1">
        <v>1575</v>
      </c>
      <c r="V13" s="1">
        <v>1890</v>
      </c>
      <c r="W13" s="1">
        <v>1776.0179850855386</v>
      </c>
      <c r="X13" s="1">
        <v>21302.7</v>
      </c>
    </row>
    <row r="14" spans="1:24" ht="13.5" customHeight="1" x14ac:dyDescent="0.15">
      <c r="A14" s="8"/>
      <c r="B14" s="25" t="s">
        <v>14</v>
      </c>
      <c r="C14" s="40">
        <v>41640</v>
      </c>
      <c r="D14" s="26" t="s">
        <v>2</v>
      </c>
      <c r="E14" s="1">
        <v>1050</v>
      </c>
      <c r="F14" s="1">
        <v>1260</v>
      </c>
      <c r="G14" s="1">
        <v>1152.2696457608317</v>
      </c>
      <c r="H14" s="1">
        <v>74863</v>
      </c>
      <c r="I14" s="1">
        <v>1680</v>
      </c>
      <c r="J14" s="1">
        <v>1995</v>
      </c>
      <c r="K14" s="1">
        <v>1796.789492746125</v>
      </c>
      <c r="L14" s="1">
        <v>16515.2</v>
      </c>
      <c r="M14" s="1">
        <v>1785</v>
      </c>
      <c r="N14" s="1">
        <v>2100</v>
      </c>
      <c r="O14" s="1">
        <v>1900.1639107727722</v>
      </c>
      <c r="P14" s="1">
        <v>23418.800000000003</v>
      </c>
      <c r="Q14" s="1">
        <v>1785</v>
      </c>
      <c r="R14" s="1">
        <v>2100</v>
      </c>
      <c r="S14" s="1">
        <v>1908.3509557153673</v>
      </c>
      <c r="T14" s="1">
        <v>21411.699999999997</v>
      </c>
      <c r="U14" s="1">
        <v>1575</v>
      </c>
      <c r="V14" s="1">
        <v>1890</v>
      </c>
      <c r="W14" s="1">
        <v>1730.2708171959721</v>
      </c>
      <c r="X14" s="1">
        <v>19114.5</v>
      </c>
    </row>
    <row r="15" spans="1:24" ht="13.5" customHeight="1" x14ac:dyDescent="0.15">
      <c r="A15" s="8"/>
      <c r="B15" s="25"/>
      <c r="C15" s="40">
        <v>41671</v>
      </c>
      <c r="D15" s="26"/>
      <c r="E15" s="1">
        <v>1050</v>
      </c>
      <c r="F15" s="1">
        <v>1260</v>
      </c>
      <c r="G15" s="1">
        <v>1157.6748688578598</v>
      </c>
      <c r="H15" s="1">
        <v>56000.100000000006</v>
      </c>
      <c r="I15" s="1">
        <v>1575</v>
      </c>
      <c r="J15" s="1">
        <v>1995</v>
      </c>
      <c r="K15" s="1">
        <v>1746.4105089471871</v>
      </c>
      <c r="L15" s="1">
        <v>15858.900000000001</v>
      </c>
      <c r="M15" s="1">
        <v>1680</v>
      </c>
      <c r="N15" s="1">
        <v>2100</v>
      </c>
      <c r="O15" s="1">
        <v>1856.482971548359</v>
      </c>
      <c r="P15" s="1">
        <v>19825.599999999999</v>
      </c>
      <c r="Q15" s="1">
        <v>1732.5</v>
      </c>
      <c r="R15" s="1">
        <v>2100</v>
      </c>
      <c r="S15" s="1">
        <v>1889.5516239316237</v>
      </c>
      <c r="T15" s="1">
        <v>20947</v>
      </c>
      <c r="U15" s="1">
        <v>1575</v>
      </c>
      <c r="V15" s="1">
        <v>1890</v>
      </c>
      <c r="W15" s="1">
        <v>1714.40084336161</v>
      </c>
      <c r="X15" s="1">
        <v>18010.2</v>
      </c>
    </row>
    <row r="16" spans="1:24" ht="13.5" customHeight="1" x14ac:dyDescent="0.15">
      <c r="A16" s="8"/>
      <c r="B16" s="25"/>
      <c r="C16" s="40">
        <v>41699</v>
      </c>
      <c r="D16" s="26"/>
      <c r="E16" s="1">
        <v>1102.5</v>
      </c>
      <c r="F16" s="1">
        <v>1365</v>
      </c>
      <c r="G16" s="1">
        <v>1202.0659658295901</v>
      </c>
      <c r="H16" s="1">
        <v>39917.4</v>
      </c>
      <c r="I16" s="1">
        <v>1575</v>
      </c>
      <c r="J16" s="1">
        <v>1942.5</v>
      </c>
      <c r="K16" s="1">
        <v>1715.1478217622607</v>
      </c>
      <c r="L16" s="1">
        <v>17100.2</v>
      </c>
      <c r="M16" s="1">
        <v>1680</v>
      </c>
      <c r="N16" s="1">
        <v>1995</v>
      </c>
      <c r="O16" s="1">
        <v>1803.1039197812215</v>
      </c>
      <c r="P16" s="1">
        <v>21908.799999999999</v>
      </c>
      <c r="Q16" s="1">
        <v>1680</v>
      </c>
      <c r="R16" s="1">
        <v>2028.6</v>
      </c>
      <c r="S16" s="1">
        <v>1829.3963040011661</v>
      </c>
      <c r="T16" s="1">
        <v>23165.699999999997</v>
      </c>
      <c r="U16" s="1">
        <v>1470</v>
      </c>
      <c r="V16" s="1">
        <v>1732.5</v>
      </c>
      <c r="W16" s="1">
        <v>1592.20435171386</v>
      </c>
      <c r="X16" s="1">
        <v>13777.600000000002</v>
      </c>
    </row>
    <row r="17" spans="1:24" ht="13.5" customHeight="1" x14ac:dyDescent="0.15">
      <c r="A17" s="8"/>
      <c r="B17" s="25"/>
      <c r="C17" s="40">
        <v>41730</v>
      </c>
      <c r="D17" s="26"/>
      <c r="E17" s="1">
        <v>1188</v>
      </c>
      <c r="F17" s="1">
        <v>1404</v>
      </c>
      <c r="G17" s="1">
        <v>1299.1617030941886</v>
      </c>
      <c r="H17" s="1">
        <v>53193.099999999991</v>
      </c>
      <c r="I17" s="1">
        <v>1620</v>
      </c>
      <c r="J17" s="1">
        <v>1944</v>
      </c>
      <c r="K17" s="1">
        <v>1733.2089739264547</v>
      </c>
      <c r="L17" s="1">
        <v>17319.8</v>
      </c>
      <c r="M17" s="1">
        <v>1728</v>
      </c>
      <c r="N17" s="1">
        <v>1998</v>
      </c>
      <c r="O17" s="1">
        <v>1810.8303759094588</v>
      </c>
      <c r="P17" s="1">
        <v>23772</v>
      </c>
      <c r="Q17" s="1">
        <v>1728</v>
      </c>
      <c r="R17" s="1">
        <v>1998</v>
      </c>
      <c r="S17" s="1">
        <v>1827.6632836682422</v>
      </c>
      <c r="T17" s="1">
        <v>23002.400000000001</v>
      </c>
      <c r="U17" s="1">
        <v>1512</v>
      </c>
      <c r="V17" s="1">
        <v>1728</v>
      </c>
      <c r="W17" s="1">
        <v>1612.7500201360774</v>
      </c>
      <c r="X17" s="1">
        <v>15307.5</v>
      </c>
    </row>
    <row r="18" spans="1:24" ht="13.5" customHeight="1" x14ac:dyDescent="0.15">
      <c r="A18" s="8"/>
      <c r="B18" s="25"/>
      <c r="C18" s="40">
        <v>41760</v>
      </c>
      <c r="D18" s="26"/>
      <c r="E18" s="1">
        <v>1188</v>
      </c>
      <c r="F18" s="1">
        <v>1512</v>
      </c>
      <c r="G18" s="1">
        <v>1310.466205132931</v>
      </c>
      <c r="H18" s="1">
        <v>44064.2</v>
      </c>
      <c r="I18" s="1">
        <v>1620</v>
      </c>
      <c r="J18" s="1">
        <v>1944</v>
      </c>
      <c r="K18" s="1">
        <v>1748.2554955004016</v>
      </c>
      <c r="L18" s="1">
        <v>14594.9</v>
      </c>
      <c r="M18" s="1">
        <v>1674</v>
      </c>
      <c r="N18" s="1">
        <v>1998</v>
      </c>
      <c r="O18" s="1">
        <v>1831.3394953824225</v>
      </c>
      <c r="P18" s="1">
        <v>17944.3</v>
      </c>
      <c r="Q18" s="1">
        <v>1728</v>
      </c>
      <c r="R18" s="1">
        <v>2052</v>
      </c>
      <c r="S18" s="1">
        <v>1861.8193835676243</v>
      </c>
      <c r="T18" s="1">
        <v>17786.8</v>
      </c>
      <c r="U18" s="1">
        <v>1490.4</v>
      </c>
      <c r="V18" s="1">
        <v>1728</v>
      </c>
      <c r="W18" s="1">
        <v>1616.6946731707317</v>
      </c>
      <c r="X18" s="1">
        <v>12268.7</v>
      </c>
    </row>
    <row r="19" spans="1:24" ht="13.5" customHeight="1" x14ac:dyDescent="0.15">
      <c r="A19" s="8"/>
      <c r="B19" s="25"/>
      <c r="C19" s="40">
        <v>41791</v>
      </c>
      <c r="D19" s="26"/>
      <c r="E19" s="1">
        <v>1188</v>
      </c>
      <c r="F19" s="1">
        <v>1458</v>
      </c>
      <c r="G19" s="1">
        <v>1314.0441596201324</v>
      </c>
      <c r="H19" s="1">
        <v>60808.3</v>
      </c>
      <c r="I19" s="1">
        <v>1620</v>
      </c>
      <c r="J19" s="1">
        <v>1944</v>
      </c>
      <c r="K19" s="1">
        <v>1732.6893293643841</v>
      </c>
      <c r="L19" s="1">
        <v>21424</v>
      </c>
      <c r="M19" s="1">
        <v>1674</v>
      </c>
      <c r="N19" s="1">
        <v>1965.6</v>
      </c>
      <c r="O19" s="1">
        <v>1804.0247865471486</v>
      </c>
      <c r="P19" s="1">
        <v>26065</v>
      </c>
      <c r="Q19" s="1">
        <v>1728</v>
      </c>
      <c r="R19" s="1">
        <v>1998</v>
      </c>
      <c r="S19" s="1">
        <v>1844.0460734972937</v>
      </c>
      <c r="T19" s="1">
        <v>25549.8</v>
      </c>
      <c r="U19" s="1">
        <v>1458</v>
      </c>
      <c r="V19" s="1">
        <v>1782</v>
      </c>
      <c r="W19" s="1">
        <v>1610.7759061360393</v>
      </c>
      <c r="X19" s="1">
        <v>16239.100000000002</v>
      </c>
    </row>
    <row r="20" spans="1:24" ht="13.5" customHeight="1" x14ac:dyDescent="0.15">
      <c r="A20" s="8"/>
      <c r="B20" s="25"/>
      <c r="C20" s="40">
        <v>41821</v>
      </c>
      <c r="D20" s="26"/>
      <c r="E20" s="1">
        <v>1188</v>
      </c>
      <c r="F20" s="1">
        <v>1472.6879999999999</v>
      </c>
      <c r="G20" s="1">
        <v>1297.3019714582424</v>
      </c>
      <c r="H20" s="1">
        <v>68928.200000000012</v>
      </c>
      <c r="I20" s="1">
        <v>1620</v>
      </c>
      <c r="J20" s="1">
        <v>1836</v>
      </c>
      <c r="K20" s="1">
        <v>1729.8005591600172</v>
      </c>
      <c r="L20" s="1">
        <v>24967.3</v>
      </c>
      <c r="M20" s="1">
        <v>1674</v>
      </c>
      <c r="N20" s="1">
        <v>1944</v>
      </c>
      <c r="O20" s="1">
        <v>1793.7890928238305</v>
      </c>
      <c r="P20" s="1">
        <v>27084.6</v>
      </c>
      <c r="Q20" s="1">
        <v>1728</v>
      </c>
      <c r="R20" s="1">
        <v>1944</v>
      </c>
      <c r="S20" s="1">
        <v>1824.5304858463778</v>
      </c>
      <c r="T20" s="1">
        <v>27264.7</v>
      </c>
      <c r="U20" s="1">
        <v>1458</v>
      </c>
      <c r="V20" s="1">
        <v>1728</v>
      </c>
      <c r="W20" s="1">
        <v>1591.0118634930488</v>
      </c>
      <c r="X20" s="1">
        <v>18383.3</v>
      </c>
    </row>
    <row r="21" spans="1:24" ht="13.5" customHeight="1" x14ac:dyDescent="0.15">
      <c r="A21" s="8"/>
      <c r="B21" s="25"/>
      <c r="C21" s="40">
        <v>41852</v>
      </c>
      <c r="D21" s="26"/>
      <c r="E21" s="1">
        <v>1204.2</v>
      </c>
      <c r="F21" s="1">
        <v>1458</v>
      </c>
      <c r="G21" s="1">
        <v>1337.3092723365062</v>
      </c>
      <c r="H21" s="1">
        <v>50727.899999999994</v>
      </c>
      <c r="I21" s="1">
        <v>1620</v>
      </c>
      <c r="J21" s="1">
        <v>1922.4</v>
      </c>
      <c r="K21" s="1">
        <v>1745.5115279026268</v>
      </c>
      <c r="L21" s="1">
        <v>19266.900000000001</v>
      </c>
      <c r="M21" s="1">
        <v>1728</v>
      </c>
      <c r="N21" s="1">
        <v>1998</v>
      </c>
      <c r="O21" s="1">
        <v>1833.4056412609882</v>
      </c>
      <c r="P21" s="1">
        <v>23881.1</v>
      </c>
      <c r="Q21" s="1">
        <v>1744.2</v>
      </c>
      <c r="R21" s="1">
        <v>1944</v>
      </c>
      <c r="S21" s="1">
        <v>1859.3872967465963</v>
      </c>
      <c r="T21" s="1">
        <v>23482.6</v>
      </c>
      <c r="U21" s="1">
        <v>1458</v>
      </c>
      <c r="V21" s="1">
        <v>1779.84</v>
      </c>
      <c r="W21" s="1">
        <v>1597.7651632810491</v>
      </c>
      <c r="X21" s="1">
        <v>17566.8</v>
      </c>
    </row>
    <row r="22" spans="1:24" ht="13.5" customHeight="1" x14ac:dyDescent="0.15">
      <c r="A22" s="8"/>
      <c r="B22" s="25"/>
      <c r="C22" s="40">
        <v>41883</v>
      </c>
      <c r="D22" s="26"/>
      <c r="E22" s="1">
        <v>1188</v>
      </c>
      <c r="F22" s="1">
        <v>1458</v>
      </c>
      <c r="G22" s="1">
        <v>1308.8</v>
      </c>
      <c r="H22" s="1">
        <v>51723</v>
      </c>
      <c r="I22" s="1">
        <v>1699.9</v>
      </c>
      <c r="J22" s="1">
        <v>1944</v>
      </c>
      <c r="K22" s="1">
        <v>1789.6</v>
      </c>
      <c r="L22" s="1">
        <v>20164</v>
      </c>
      <c r="M22" s="1">
        <v>1728</v>
      </c>
      <c r="N22" s="1">
        <v>2052</v>
      </c>
      <c r="O22" s="1">
        <v>1867.7</v>
      </c>
      <c r="P22" s="1">
        <v>26684</v>
      </c>
      <c r="Q22" s="1">
        <v>1782</v>
      </c>
      <c r="R22" s="1">
        <v>2160</v>
      </c>
      <c r="S22" s="1">
        <v>1907.7</v>
      </c>
      <c r="T22" s="1">
        <v>27505</v>
      </c>
      <c r="U22" s="1">
        <v>1512</v>
      </c>
      <c r="V22" s="1">
        <v>1779.8</v>
      </c>
      <c r="W22" s="1">
        <v>1634.6</v>
      </c>
      <c r="X22" s="1">
        <v>15849</v>
      </c>
    </row>
    <row r="23" spans="1:24" ht="13.5" customHeight="1" x14ac:dyDescent="0.15">
      <c r="A23" s="8"/>
      <c r="B23" s="25"/>
      <c r="C23" s="40">
        <v>41913</v>
      </c>
      <c r="D23" s="26"/>
      <c r="E23" s="1">
        <v>1188</v>
      </c>
      <c r="F23" s="1">
        <v>1404</v>
      </c>
      <c r="G23" s="1">
        <v>1300.0999999999999</v>
      </c>
      <c r="H23" s="1">
        <v>37476</v>
      </c>
      <c r="I23" s="1">
        <v>1728</v>
      </c>
      <c r="J23" s="1">
        <v>1998</v>
      </c>
      <c r="K23" s="1">
        <v>1861.4</v>
      </c>
      <c r="L23" s="1">
        <v>17176</v>
      </c>
      <c r="M23" s="1">
        <v>1782</v>
      </c>
      <c r="N23" s="1">
        <v>2160</v>
      </c>
      <c r="O23" s="1">
        <v>1976.2</v>
      </c>
      <c r="P23" s="1">
        <v>17690</v>
      </c>
      <c r="Q23" s="1">
        <v>1836</v>
      </c>
      <c r="R23" s="1">
        <v>2214</v>
      </c>
      <c r="S23" s="1">
        <v>1986.7</v>
      </c>
      <c r="T23" s="1">
        <v>18527</v>
      </c>
      <c r="U23" s="1">
        <v>1512</v>
      </c>
      <c r="V23" s="1">
        <v>1922.4</v>
      </c>
      <c r="W23" s="1">
        <v>1689.1</v>
      </c>
      <c r="X23" s="1">
        <v>14137</v>
      </c>
    </row>
    <row r="24" spans="1:24" ht="13.5" customHeight="1" x14ac:dyDescent="0.15">
      <c r="A24" s="8"/>
      <c r="B24" s="25"/>
      <c r="C24" s="40">
        <v>41944</v>
      </c>
      <c r="D24" s="26"/>
      <c r="E24" s="1">
        <v>1188</v>
      </c>
      <c r="F24" s="1">
        <v>1404</v>
      </c>
      <c r="G24" s="1">
        <v>1296.4000000000001</v>
      </c>
      <c r="H24" s="1">
        <v>47034</v>
      </c>
      <c r="I24" s="1">
        <v>1836</v>
      </c>
      <c r="J24" s="1">
        <v>2106</v>
      </c>
      <c r="K24" s="1">
        <v>1925.4</v>
      </c>
      <c r="L24" s="1">
        <v>19736</v>
      </c>
      <c r="M24" s="1">
        <v>1944</v>
      </c>
      <c r="N24" s="1">
        <v>2300.4</v>
      </c>
      <c r="O24" s="1">
        <v>2111.5</v>
      </c>
      <c r="P24" s="1">
        <v>21572</v>
      </c>
      <c r="Q24" s="1">
        <v>1944</v>
      </c>
      <c r="R24" s="1">
        <v>2354.4</v>
      </c>
      <c r="S24" s="1">
        <v>2152.1</v>
      </c>
      <c r="T24" s="1">
        <v>22439</v>
      </c>
      <c r="U24" s="1">
        <v>1620</v>
      </c>
      <c r="V24" s="1">
        <v>1944</v>
      </c>
      <c r="W24" s="1">
        <v>1790.3</v>
      </c>
      <c r="X24" s="1">
        <v>16311</v>
      </c>
    </row>
    <row r="25" spans="1:24" ht="13.5" customHeight="1" x14ac:dyDescent="0.15">
      <c r="A25" s="8"/>
      <c r="B25" s="28"/>
      <c r="C25" s="42">
        <v>41974</v>
      </c>
      <c r="D25" s="27"/>
      <c r="E25" s="2">
        <v>1188</v>
      </c>
      <c r="F25" s="2">
        <v>1512</v>
      </c>
      <c r="G25" s="2">
        <v>1292.5999999999999</v>
      </c>
      <c r="H25" s="2">
        <v>48668.7</v>
      </c>
      <c r="I25" s="2">
        <v>1836</v>
      </c>
      <c r="J25" s="2">
        <v>2160</v>
      </c>
      <c r="K25" s="2">
        <v>1958.8</v>
      </c>
      <c r="L25" s="2">
        <v>27748.400000000001</v>
      </c>
      <c r="M25" s="2">
        <v>1944</v>
      </c>
      <c r="N25" s="2">
        <v>2430</v>
      </c>
      <c r="O25" s="2">
        <v>2153.6999999999998</v>
      </c>
      <c r="P25" s="2">
        <v>26519.4</v>
      </c>
      <c r="Q25" s="2">
        <v>2052</v>
      </c>
      <c r="R25" s="2">
        <v>2376</v>
      </c>
      <c r="S25" s="2">
        <v>2183.9</v>
      </c>
      <c r="T25" s="2">
        <v>26740.7</v>
      </c>
      <c r="U25" s="2">
        <v>1652.4</v>
      </c>
      <c r="V25" s="2">
        <v>1944</v>
      </c>
      <c r="W25" s="2">
        <v>1788.9</v>
      </c>
      <c r="X25" s="2">
        <v>19094.8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149</v>
      </c>
      <c r="C27" s="21"/>
      <c r="D27" s="22"/>
      <c r="E27" s="6">
        <v>1188</v>
      </c>
      <c r="F27" s="1">
        <v>1404</v>
      </c>
      <c r="G27" s="12">
        <v>1299.2</v>
      </c>
      <c r="H27" s="1">
        <v>11977</v>
      </c>
      <c r="I27" s="6">
        <v>1836</v>
      </c>
      <c r="J27" s="1">
        <v>2052</v>
      </c>
      <c r="K27" s="12">
        <v>1919.2</v>
      </c>
      <c r="L27" s="1">
        <v>5289</v>
      </c>
      <c r="M27" s="6">
        <v>2052</v>
      </c>
      <c r="N27" s="1">
        <v>2322</v>
      </c>
      <c r="O27" s="12">
        <v>2156.8000000000002</v>
      </c>
      <c r="P27" s="1">
        <v>5266</v>
      </c>
      <c r="Q27" s="6">
        <v>2106</v>
      </c>
      <c r="R27" s="1">
        <v>2376</v>
      </c>
      <c r="S27" s="12">
        <v>2198.9</v>
      </c>
      <c r="T27" s="1">
        <v>5179</v>
      </c>
      <c r="U27" s="6">
        <v>1728</v>
      </c>
      <c r="V27" s="1">
        <v>1944</v>
      </c>
      <c r="W27" s="12">
        <v>1836</v>
      </c>
      <c r="X27" s="1">
        <v>3853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150</v>
      </c>
      <c r="C29" s="21"/>
      <c r="D29" s="22"/>
      <c r="E29" s="6">
        <v>1188</v>
      </c>
      <c r="F29" s="6">
        <v>1404</v>
      </c>
      <c r="G29" s="6">
        <v>1296</v>
      </c>
      <c r="H29" s="1">
        <v>10253</v>
      </c>
      <c r="I29" s="6">
        <v>1836</v>
      </c>
      <c r="J29" s="6">
        <v>2052</v>
      </c>
      <c r="K29" s="6">
        <v>1945.1</v>
      </c>
      <c r="L29" s="1">
        <v>5317</v>
      </c>
      <c r="M29" s="6">
        <v>2052</v>
      </c>
      <c r="N29" s="6">
        <v>2322</v>
      </c>
      <c r="O29" s="6">
        <v>2158.9</v>
      </c>
      <c r="P29" s="1">
        <v>6116</v>
      </c>
      <c r="Q29" s="6">
        <v>2106</v>
      </c>
      <c r="R29" s="6">
        <v>2376</v>
      </c>
      <c r="S29" s="6">
        <v>2207.5</v>
      </c>
      <c r="T29" s="1">
        <v>6201</v>
      </c>
      <c r="U29" s="6">
        <v>1728</v>
      </c>
      <c r="V29" s="6">
        <v>1944</v>
      </c>
      <c r="W29" s="6">
        <v>1803.6</v>
      </c>
      <c r="X29" s="1">
        <v>5239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151</v>
      </c>
      <c r="C31" s="21"/>
      <c r="D31" s="22"/>
      <c r="E31" s="6">
        <v>1188</v>
      </c>
      <c r="F31" s="6">
        <v>1404</v>
      </c>
      <c r="G31" s="6">
        <v>1236.5999999999999</v>
      </c>
      <c r="H31" s="1">
        <v>8871</v>
      </c>
      <c r="I31" s="6">
        <v>1836</v>
      </c>
      <c r="J31" s="6">
        <v>2052</v>
      </c>
      <c r="K31" s="6">
        <v>1937.5</v>
      </c>
      <c r="L31" s="1">
        <v>5678</v>
      </c>
      <c r="M31" s="6">
        <v>1998</v>
      </c>
      <c r="N31" s="6">
        <v>2376</v>
      </c>
      <c r="O31" s="6">
        <v>2174</v>
      </c>
      <c r="P31" s="1">
        <v>5768</v>
      </c>
      <c r="Q31" s="6">
        <v>2106</v>
      </c>
      <c r="R31" s="6">
        <v>2376</v>
      </c>
      <c r="S31" s="6">
        <v>2183.8000000000002</v>
      </c>
      <c r="T31" s="1">
        <v>5280</v>
      </c>
      <c r="U31" s="6">
        <v>1674</v>
      </c>
      <c r="V31" s="6">
        <v>1944</v>
      </c>
      <c r="W31" s="6">
        <v>1770.1</v>
      </c>
      <c r="X31" s="1">
        <v>4065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152</v>
      </c>
      <c r="C33" s="21"/>
      <c r="D33" s="22"/>
      <c r="E33" s="6">
        <v>1220.4000000000001</v>
      </c>
      <c r="F33" s="6">
        <v>1512</v>
      </c>
      <c r="G33" s="6">
        <v>1382.4</v>
      </c>
      <c r="H33" s="1">
        <v>14462</v>
      </c>
      <c r="I33" s="6">
        <v>1890</v>
      </c>
      <c r="J33" s="6">
        <v>2160</v>
      </c>
      <c r="K33" s="6">
        <v>1995.8</v>
      </c>
      <c r="L33" s="1">
        <v>9844</v>
      </c>
      <c r="M33" s="6">
        <v>1944</v>
      </c>
      <c r="N33" s="6">
        <v>2430</v>
      </c>
      <c r="O33" s="6">
        <v>2143.8000000000002</v>
      </c>
      <c r="P33" s="1">
        <v>7763</v>
      </c>
      <c r="Q33" s="6">
        <v>2052</v>
      </c>
      <c r="R33" s="6">
        <v>2376</v>
      </c>
      <c r="S33" s="6">
        <v>2164.3000000000002</v>
      </c>
      <c r="T33" s="1">
        <v>8136</v>
      </c>
      <c r="U33" s="6">
        <v>1652.4</v>
      </c>
      <c r="V33" s="6">
        <v>1868.4</v>
      </c>
      <c r="W33" s="6">
        <v>1766.9</v>
      </c>
      <c r="X33" s="1">
        <v>4907</v>
      </c>
    </row>
    <row r="34" spans="1:24" ht="13.5" customHeight="1" x14ac:dyDescent="0.15">
      <c r="A34" s="8"/>
      <c r="B34" s="23" t="s">
        <v>153</v>
      </c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 t="s">
        <v>154</v>
      </c>
      <c r="C35" s="21"/>
      <c r="D35" s="22"/>
      <c r="E35" s="6">
        <v>0</v>
      </c>
      <c r="F35" s="1">
        <v>0</v>
      </c>
      <c r="G35" s="12">
        <v>0</v>
      </c>
      <c r="H35" s="1">
        <v>3105.7</v>
      </c>
      <c r="I35" s="6">
        <v>0</v>
      </c>
      <c r="J35" s="1">
        <v>0</v>
      </c>
      <c r="K35" s="12">
        <v>0</v>
      </c>
      <c r="L35" s="1">
        <v>1620.4</v>
      </c>
      <c r="M35" s="6">
        <v>0</v>
      </c>
      <c r="N35" s="1">
        <v>0</v>
      </c>
      <c r="O35" s="12">
        <v>0</v>
      </c>
      <c r="P35" s="1">
        <v>1606.4</v>
      </c>
      <c r="Q35" s="6">
        <v>0</v>
      </c>
      <c r="R35" s="1">
        <v>0</v>
      </c>
      <c r="S35" s="12">
        <v>0</v>
      </c>
      <c r="T35" s="1">
        <v>1944.7</v>
      </c>
      <c r="U35" s="6">
        <v>0</v>
      </c>
      <c r="V35" s="1">
        <v>0</v>
      </c>
      <c r="W35" s="12">
        <v>0</v>
      </c>
      <c r="X35" s="1">
        <v>1030.8</v>
      </c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7" customWidth="1"/>
    <col min="2" max="2" width="4.875" style="57" customWidth="1"/>
    <col min="3" max="4" width="3.875" style="57" customWidth="1"/>
    <col min="5" max="7" width="6.375" style="57" customWidth="1"/>
    <col min="8" max="8" width="8.375" style="57" customWidth="1"/>
    <col min="9" max="11" width="6.375" style="57" customWidth="1"/>
    <col min="12" max="12" width="8.375" style="57" customWidth="1"/>
    <col min="13" max="15" width="6.375" style="57" customWidth="1"/>
    <col min="16" max="16" width="8.375" style="57" customWidth="1"/>
    <col min="17" max="19" width="6.375" style="57" customWidth="1"/>
    <col min="20" max="20" width="8.375" style="57" customWidth="1"/>
    <col min="21" max="23" width="6.375" style="57" customWidth="1"/>
    <col min="24" max="24" width="8.375" style="57" customWidth="1"/>
    <col min="25" max="16384" width="7.5" style="57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6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5"/>
      <c r="C6" s="19" t="s">
        <v>60</v>
      </c>
      <c r="D6" s="20"/>
      <c r="E6" s="55" t="s">
        <v>133</v>
      </c>
      <c r="F6" s="36"/>
      <c r="G6" s="36"/>
      <c r="H6" s="62"/>
      <c r="I6" s="64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</row>
    <row r="9" spans="1:12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735</v>
      </c>
      <c r="F9" s="4">
        <v>1260</v>
      </c>
      <c r="G9" s="33">
        <v>961.47141355473218</v>
      </c>
      <c r="H9" s="4">
        <v>134423.40000000005</v>
      </c>
      <c r="I9" s="4">
        <v>1669.5</v>
      </c>
      <c r="J9" s="4">
        <v>2625</v>
      </c>
      <c r="K9" s="33">
        <v>2105.3394160857742</v>
      </c>
      <c r="L9" s="4">
        <v>1621098.9999999995</v>
      </c>
    </row>
    <row r="10" spans="1:12" ht="13.5" customHeight="1" x14ac:dyDescent="0.15">
      <c r="A10" s="8"/>
      <c r="B10" s="25"/>
      <c r="C10" s="41">
        <v>40909</v>
      </c>
      <c r="D10" s="26"/>
      <c r="E10" s="4">
        <v>735</v>
      </c>
      <c r="F10" s="4">
        <v>1155</v>
      </c>
      <c r="G10" s="4">
        <v>862.83637426328505</v>
      </c>
      <c r="H10" s="4">
        <v>168360.3</v>
      </c>
      <c r="I10" s="4">
        <v>1677.9</v>
      </c>
      <c r="J10" s="4">
        <v>2205</v>
      </c>
      <c r="K10" s="4">
        <v>1833.9478749568257</v>
      </c>
      <c r="L10" s="4">
        <v>1847174.3000000003</v>
      </c>
    </row>
    <row r="11" spans="1:12" ht="13.5" customHeight="1" x14ac:dyDescent="0.15">
      <c r="A11" s="8"/>
      <c r="B11" s="25"/>
      <c r="C11" s="41">
        <v>41275</v>
      </c>
      <c r="D11" s="26"/>
      <c r="E11" s="4">
        <v>840</v>
      </c>
      <c r="F11" s="4">
        <v>1155</v>
      </c>
      <c r="G11" s="4">
        <v>961.46006694387722</v>
      </c>
      <c r="H11" s="4">
        <v>217909.6</v>
      </c>
      <c r="I11" s="4">
        <v>1776.6</v>
      </c>
      <c r="J11" s="4">
        <v>2315.25</v>
      </c>
      <c r="K11" s="4">
        <v>2018.4053817339959</v>
      </c>
      <c r="L11" s="4">
        <v>1888156.1999999997</v>
      </c>
    </row>
    <row r="12" spans="1:12" ht="13.5" customHeight="1" x14ac:dyDescent="0.15">
      <c r="A12" s="8"/>
      <c r="B12" s="28"/>
      <c r="C12" s="39">
        <v>41640</v>
      </c>
      <c r="D12" s="27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5" t="s">
        <v>39</v>
      </c>
      <c r="C13" s="40">
        <v>41609</v>
      </c>
      <c r="D13" s="26" t="s">
        <v>2</v>
      </c>
      <c r="E13" s="1">
        <v>945</v>
      </c>
      <c r="F13" s="1">
        <v>1155</v>
      </c>
      <c r="G13" s="1">
        <v>1018.063562626735</v>
      </c>
      <c r="H13" s="1">
        <v>22479.799999999996</v>
      </c>
      <c r="I13" s="1">
        <v>2073.75</v>
      </c>
      <c r="J13" s="1">
        <v>2315.25</v>
      </c>
      <c r="K13" s="1">
        <v>2216.9756890678227</v>
      </c>
      <c r="L13" s="1">
        <v>175813</v>
      </c>
    </row>
    <row r="14" spans="1:12" ht="13.5" customHeight="1" x14ac:dyDescent="0.15">
      <c r="A14" s="8"/>
      <c r="B14" s="25" t="s">
        <v>14</v>
      </c>
      <c r="C14" s="40">
        <v>41640</v>
      </c>
      <c r="D14" s="26" t="s">
        <v>2</v>
      </c>
      <c r="E14" s="1">
        <v>945</v>
      </c>
      <c r="F14" s="1">
        <v>1155</v>
      </c>
      <c r="G14" s="1">
        <v>1032.687218532318</v>
      </c>
      <c r="H14" s="1">
        <v>18995.899999999998</v>
      </c>
      <c r="I14" s="1">
        <v>2064.3000000000002</v>
      </c>
      <c r="J14" s="1">
        <v>2257.5</v>
      </c>
      <c r="K14" s="1">
        <v>2148.9512902769261</v>
      </c>
      <c r="L14" s="1">
        <v>168741.2</v>
      </c>
    </row>
    <row r="15" spans="1:12" ht="13.5" customHeight="1" x14ac:dyDescent="0.15">
      <c r="A15" s="8"/>
      <c r="B15" s="25"/>
      <c r="C15" s="40">
        <v>41671</v>
      </c>
      <c r="D15" s="26"/>
      <c r="E15" s="1">
        <v>945</v>
      </c>
      <c r="F15" s="1">
        <v>1155</v>
      </c>
      <c r="G15" s="1">
        <v>1028.0107999477157</v>
      </c>
      <c r="H15" s="1">
        <v>20772.2</v>
      </c>
      <c r="I15" s="1">
        <v>1858.5</v>
      </c>
      <c r="J15" s="1">
        <v>2257.5</v>
      </c>
      <c r="K15" s="1">
        <v>2084.3168059262052</v>
      </c>
      <c r="L15" s="1">
        <v>141852.5</v>
      </c>
    </row>
    <row r="16" spans="1:12" ht="13.5" customHeight="1" x14ac:dyDescent="0.15">
      <c r="A16" s="8"/>
      <c r="B16" s="25"/>
      <c r="C16" s="40">
        <v>41699</v>
      </c>
      <c r="D16" s="26"/>
      <c r="E16" s="1">
        <v>945</v>
      </c>
      <c r="F16" s="1">
        <v>1155</v>
      </c>
      <c r="G16" s="1">
        <v>1032.0584300761129</v>
      </c>
      <c r="H16" s="1">
        <v>16324</v>
      </c>
      <c r="I16" s="1">
        <v>1680</v>
      </c>
      <c r="J16" s="1">
        <v>2174.0250000000001</v>
      </c>
      <c r="K16" s="1">
        <v>2001.1848166998459</v>
      </c>
      <c r="L16" s="1">
        <v>144489.20000000001</v>
      </c>
    </row>
    <row r="17" spans="1:12" ht="13.5" customHeight="1" x14ac:dyDescent="0.15">
      <c r="A17" s="8"/>
      <c r="B17" s="25"/>
      <c r="C17" s="40">
        <v>41730</v>
      </c>
      <c r="D17" s="26"/>
      <c r="E17" s="1">
        <v>972</v>
      </c>
      <c r="F17" s="1">
        <v>1188</v>
      </c>
      <c r="G17" s="1">
        <v>1045.326748166259</v>
      </c>
      <c r="H17" s="1">
        <v>15510.3</v>
      </c>
      <c r="I17" s="1">
        <v>1890</v>
      </c>
      <c r="J17" s="1">
        <v>2161.08</v>
      </c>
      <c r="K17" s="1">
        <v>2025.3648455301782</v>
      </c>
      <c r="L17" s="1">
        <v>126272.29999999999</v>
      </c>
    </row>
    <row r="18" spans="1:12" ht="13.5" customHeight="1" x14ac:dyDescent="0.15">
      <c r="A18" s="8"/>
      <c r="B18" s="25"/>
      <c r="C18" s="40">
        <v>41760</v>
      </c>
      <c r="D18" s="26"/>
      <c r="E18" s="1">
        <v>972</v>
      </c>
      <c r="F18" s="1">
        <v>1134</v>
      </c>
      <c r="G18" s="1">
        <v>1039.2520136577282</v>
      </c>
      <c r="H18" s="1">
        <v>11360.2</v>
      </c>
      <c r="I18" s="1">
        <v>1915.92</v>
      </c>
      <c r="J18" s="1">
        <v>2236.6799999999998</v>
      </c>
      <c r="K18" s="1">
        <v>2040.9880866988926</v>
      </c>
      <c r="L18" s="1">
        <v>118979.79999999999</v>
      </c>
    </row>
    <row r="19" spans="1:12" ht="13.5" customHeight="1" x14ac:dyDescent="0.15">
      <c r="A19" s="8"/>
      <c r="B19" s="25"/>
      <c r="C19" s="40">
        <v>41791</v>
      </c>
      <c r="D19" s="26"/>
      <c r="E19" s="1">
        <v>972</v>
      </c>
      <c r="F19" s="1">
        <v>1134</v>
      </c>
      <c r="G19" s="1">
        <v>1030.1679449880987</v>
      </c>
      <c r="H19" s="1">
        <v>16784.599999999999</v>
      </c>
      <c r="I19" s="1">
        <v>1854.36</v>
      </c>
      <c r="J19" s="1">
        <v>2214</v>
      </c>
      <c r="K19" s="1">
        <v>2056.1031831814425</v>
      </c>
      <c r="L19" s="1">
        <v>129355.60000000002</v>
      </c>
    </row>
    <row r="20" spans="1:12" ht="13.5" customHeight="1" x14ac:dyDescent="0.15">
      <c r="A20" s="8"/>
      <c r="B20" s="25"/>
      <c r="C20" s="40">
        <v>41821</v>
      </c>
      <c r="D20" s="26"/>
      <c r="E20" s="1">
        <v>972</v>
      </c>
      <c r="F20" s="1">
        <v>1140.48</v>
      </c>
      <c r="G20" s="1">
        <v>1037.0184806908346</v>
      </c>
      <c r="H20" s="1">
        <v>18589.900000000001</v>
      </c>
      <c r="I20" s="1">
        <v>1842.48</v>
      </c>
      <c r="J20" s="1">
        <v>2165.4</v>
      </c>
      <c r="K20" s="1">
        <v>2004.9292105747406</v>
      </c>
      <c r="L20" s="1">
        <v>161473.1</v>
      </c>
    </row>
    <row r="21" spans="1:12" ht="13.5" customHeight="1" x14ac:dyDescent="0.15">
      <c r="A21" s="8"/>
      <c r="B21" s="25"/>
      <c r="C21" s="40">
        <v>41852</v>
      </c>
      <c r="D21" s="26"/>
      <c r="E21" s="1">
        <v>972</v>
      </c>
      <c r="F21" s="1">
        <v>1134</v>
      </c>
      <c r="G21" s="1">
        <v>1036.800906445837</v>
      </c>
      <c r="H21" s="1">
        <v>11132.2</v>
      </c>
      <c r="I21" s="1">
        <v>1911.6</v>
      </c>
      <c r="J21" s="1">
        <v>2183.4360000000001</v>
      </c>
      <c r="K21" s="1">
        <v>2041.0166830876688</v>
      </c>
      <c r="L21" s="1">
        <v>127497.2</v>
      </c>
    </row>
    <row r="22" spans="1:12" ht="13.5" customHeight="1" x14ac:dyDescent="0.15">
      <c r="A22" s="8"/>
      <c r="B22" s="25"/>
      <c r="C22" s="40">
        <v>41883</v>
      </c>
      <c r="D22" s="26"/>
      <c r="E22" s="1">
        <v>972</v>
      </c>
      <c r="F22" s="1">
        <v>1134</v>
      </c>
      <c r="G22" s="1">
        <v>1046</v>
      </c>
      <c r="H22" s="1">
        <v>17697</v>
      </c>
      <c r="I22" s="1">
        <v>1922.4</v>
      </c>
      <c r="J22" s="1">
        <v>2304.6999999999998</v>
      </c>
      <c r="K22" s="1">
        <v>2119.1</v>
      </c>
      <c r="L22" s="1">
        <v>166234</v>
      </c>
    </row>
    <row r="23" spans="1:12" ht="13.5" customHeight="1" x14ac:dyDescent="0.15">
      <c r="A23" s="8"/>
      <c r="B23" s="25"/>
      <c r="C23" s="40">
        <v>41913</v>
      </c>
      <c r="D23" s="26"/>
      <c r="E23" s="1">
        <v>972</v>
      </c>
      <c r="F23" s="1">
        <v>1296</v>
      </c>
      <c r="G23" s="1">
        <v>1143.0999999999999</v>
      </c>
      <c r="H23" s="1">
        <v>14962</v>
      </c>
      <c r="I23" s="1">
        <v>1986.1</v>
      </c>
      <c r="J23" s="1">
        <v>2332.8000000000002</v>
      </c>
      <c r="K23" s="1">
        <v>2198.4</v>
      </c>
      <c r="L23" s="1">
        <v>122151</v>
      </c>
    </row>
    <row r="24" spans="1:12" ht="13.5" customHeight="1" x14ac:dyDescent="0.15">
      <c r="A24" s="8"/>
      <c r="B24" s="25"/>
      <c r="C24" s="40">
        <v>41944</v>
      </c>
      <c r="D24" s="26"/>
      <c r="E24" s="1">
        <v>1080</v>
      </c>
      <c r="F24" s="1">
        <v>1350</v>
      </c>
      <c r="G24" s="1">
        <v>1213.0999999999999</v>
      </c>
      <c r="H24" s="1">
        <v>16611</v>
      </c>
      <c r="I24" s="1">
        <v>1928.9</v>
      </c>
      <c r="J24" s="1">
        <v>2432.1999999999998</v>
      </c>
      <c r="K24" s="1">
        <v>2317</v>
      </c>
      <c r="L24" s="1">
        <v>146281</v>
      </c>
    </row>
    <row r="25" spans="1:12" ht="13.5" customHeight="1" x14ac:dyDescent="0.15">
      <c r="A25" s="8"/>
      <c r="B25" s="28"/>
      <c r="C25" s="42">
        <v>41974</v>
      </c>
      <c r="D25" s="27"/>
      <c r="E25" s="2">
        <v>1080</v>
      </c>
      <c r="F25" s="2">
        <v>1350</v>
      </c>
      <c r="G25" s="2">
        <v>1224.0999999999999</v>
      </c>
      <c r="H25" s="2">
        <v>18865</v>
      </c>
      <c r="I25" s="2">
        <v>2125.4</v>
      </c>
      <c r="J25" s="2">
        <v>2484</v>
      </c>
      <c r="K25" s="2">
        <v>2344.4</v>
      </c>
      <c r="L25" s="2">
        <v>188777.3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149</v>
      </c>
      <c r="C27" s="21"/>
      <c r="D27" s="22"/>
      <c r="E27" s="6">
        <v>1134</v>
      </c>
      <c r="F27" s="1">
        <v>1350</v>
      </c>
      <c r="G27" s="12">
        <v>1229</v>
      </c>
      <c r="H27" s="1">
        <v>4747</v>
      </c>
      <c r="I27" s="6">
        <v>2160</v>
      </c>
      <c r="J27" s="1">
        <v>2430</v>
      </c>
      <c r="K27" s="12">
        <v>2336</v>
      </c>
      <c r="L27" s="1">
        <v>32670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150</v>
      </c>
      <c r="C29" s="21"/>
      <c r="D29" s="22"/>
      <c r="E29" s="6">
        <v>1134</v>
      </c>
      <c r="F29" s="6">
        <v>1296</v>
      </c>
      <c r="G29" s="6">
        <v>1215</v>
      </c>
      <c r="H29" s="1">
        <v>3818</v>
      </c>
      <c r="I29" s="6">
        <v>2160</v>
      </c>
      <c r="J29" s="6">
        <v>2436.5</v>
      </c>
      <c r="K29" s="6">
        <v>2346.8000000000002</v>
      </c>
      <c r="L29" s="1">
        <v>44235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151</v>
      </c>
      <c r="C31" s="21"/>
      <c r="D31" s="22"/>
      <c r="E31" s="6">
        <v>1080</v>
      </c>
      <c r="F31" s="6">
        <v>1350</v>
      </c>
      <c r="G31" s="6">
        <v>1226.9000000000001</v>
      </c>
      <c r="H31" s="1">
        <v>4003</v>
      </c>
      <c r="I31" s="6">
        <v>2125.4</v>
      </c>
      <c r="J31" s="6">
        <v>2430</v>
      </c>
      <c r="K31" s="6">
        <v>2335</v>
      </c>
      <c r="L31" s="1">
        <v>44245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152</v>
      </c>
      <c r="C33" s="21"/>
      <c r="D33" s="22"/>
      <c r="E33" s="6">
        <v>1134</v>
      </c>
      <c r="F33" s="6">
        <v>1350</v>
      </c>
      <c r="G33" s="6">
        <v>1222.5999999999999</v>
      </c>
      <c r="H33" s="1">
        <v>5207</v>
      </c>
      <c r="I33" s="6">
        <v>2160</v>
      </c>
      <c r="J33" s="6">
        <v>2484</v>
      </c>
      <c r="K33" s="6">
        <v>2355.5</v>
      </c>
      <c r="L33" s="1">
        <v>45368</v>
      </c>
    </row>
    <row r="34" spans="1:12" ht="13.5" customHeight="1" x14ac:dyDescent="0.15">
      <c r="A34" s="8"/>
      <c r="B34" s="23" t="s">
        <v>153</v>
      </c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 t="s">
        <v>154</v>
      </c>
      <c r="C35" s="21"/>
      <c r="D35" s="22"/>
      <c r="E35" s="6">
        <v>0</v>
      </c>
      <c r="F35" s="1">
        <v>0</v>
      </c>
      <c r="G35" s="12">
        <v>0</v>
      </c>
      <c r="H35" s="1">
        <v>1090</v>
      </c>
      <c r="I35" s="6">
        <v>0</v>
      </c>
      <c r="J35" s="1">
        <v>0</v>
      </c>
      <c r="K35" s="12">
        <v>0</v>
      </c>
      <c r="L35" s="1">
        <v>22259.3</v>
      </c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6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5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76</v>
      </c>
      <c r="R6" s="18"/>
      <c r="S6" s="18"/>
      <c r="T6" s="20"/>
      <c r="U6" s="19" t="s">
        <v>77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8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1:24" s="57" customFormat="1" ht="13.5" customHeight="1" x14ac:dyDescent="0.15">
      <c r="A9" s="8"/>
      <c r="B9" s="25" t="s">
        <v>0</v>
      </c>
      <c r="C9" s="41">
        <v>40544</v>
      </c>
      <c r="D9" s="26" t="s">
        <v>1</v>
      </c>
      <c r="E9" s="4">
        <v>1659</v>
      </c>
      <c r="F9" s="4">
        <v>2205</v>
      </c>
      <c r="G9" s="33">
        <v>1944.8356879668049</v>
      </c>
      <c r="H9" s="4">
        <v>25135.8</v>
      </c>
      <c r="I9" s="4">
        <v>3465</v>
      </c>
      <c r="J9" s="4">
        <v>4740.75</v>
      </c>
      <c r="K9" s="33">
        <v>4070.2266693483512</v>
      </c>
      <c r="L9" s="4">
        <v>41514.199999999997</v>
      </c>
      <c r="M9" s="4">
        <v>1374.45</v>
      </c>
      <c r="N9" s="4">
        <v>2100</v>
      </c>
      <c r="O9" s="33">
        <v>1712.2692614648529</v>
      </c>
      <c r="P9" s="4">
        <v>308857.59999999998</v>
      </c>
      <c r="Q9" s="4">
        <v>2835</v>
      </c>
      <c r="R9" s="4">
        <v>4200</v>
      </c>
      <c r="S9" s="33">
        <v>3451.3267296512331</v>
      </c>
      <c r="T9" s="4">
        <v>50704.9</v>
      </c>
      <c r="U9" s="4">
        <v>3360</v>
      </c>
      <c r="V9" s="4">
        <v>5670</v>
      </c>
      <c r="W9" s="33">
        <v>4066.1656304962598</v>
      </c>
      <c r="X9" s="4">
        <v>87619.299999999988</v>
      </c>
    </row>
    <row r="10" spans="1:24" s="57" customFormat="1" ht="13.5" customHeight="1" x14ac:dyDescent="0.15">
      <c r="A10" s="8"/>
      <c r="B10" s="25"/>
      <c r="C10" s="41">
        <v>40909</v>
      </c>
      <c r="D10" s="26"/>
      <c r="E10" s="4">
        <v>1271</v>
      </c>
      <c r="F10" s="4">
        <v>2100</v>
      </c>
      <c r="G10" s="4">
        <v>1788.2817655010729</v>
      </c>
      <c r="H10" s="4">
        <v>32514.299999999996</v>
      </c>
      <c r="I10" s="4">
        <v>2798.25</v>
      </c>
      <c r="J10" s="4">
        <v>5046.3</v>
      </c>
      <c r="K10" s="4">
        <v>4031.8709615353778</v>
      </c>
      <c r="L10" s="4">
        <v>19959.699999999997</v>
      </c>
      <c r="M10" s="4">
        <v>1265</v>
      </c>
      <c r="N10" s="4">
        <v>1995</v>
      </c>
      <c r="O10" s="4">
        <v>1549.2558006955135</v>
      </c>
      <c r="P10" s="4">
        <v>328867.60000000003</v>
      </c>
      <c r="Q10" s="4">
        <v>2730</v>
      </c>
      <c r="R10" s="4">
        <v>4410</v>
      </c>
      <c r="S10" s="4">
        <v>3390.0385980898673</v>
      </c>
      <c r="T10" s="4">
        <v>80554.899999999994</v>
      </c>
      <c r="U10" s="4">
        <v>2940</v>
      </c>
      <c r="V10" s="4">
        <v>5302.5</v>
      </c>
      <c r="W10" s="4">
        <v>3962.1712441128202</v>
      </c>
      <c r="X10" s="4">
        <v>164568.30000000002</v>
      </c>
    </row>
    <row r="11" spans="1:24" s="57" customFormat="1" ht="13.5" customHeight="1" x14ac:dyDescent="0.15">
      <c r="A11" s="8"/>
      <c r="B11" s="25"/>
      <c r="C11" s="41">
        <v>41275</v>
      </c>
      <c r="D11" s="26"/>
      <c r="E11" s="4">
        <v>1459.5</v>
      </c>
      <c r="F11" s="4">
        <v>2205</v>
      </c>
      <c r="G11" s="4">
        <v>1902.2155552420918</v>
      </c>
      <c r="H11" s="4">
        <v>53647.19999999999</v>
      </c>
      <c r="I11" s="4">
        <v>3675</v>
      </c>
      <c r="J11" s="4">
        <v>4914</v>
      </c>
      <c r="K11" s="4">
        <v>4183.3187747608463</v>
      </c>
      <c r="L11" s="4">
        <v>22280.400000000001</v>
      </c>
      <c r="M11" s="4">
        <v>1470</v>
      </c>
      <c r="N11" s="4">
        <v>2121</v>
      </c>
      <c r="O11" s="4">
        <v>1784.736600317375</v>
      </c>
      <c r="P11" s="4">
        <v>413182.59999999992</v>
      </c>
      <c r="Q11" s="4">
        <v>3255</v>
      </c>
      <c r="R11" s="4">
        <v>4515</v>
      </c>
      <c r="S11" s="4">
        <v>3949.825426175802</v>
      </c>
      <c r="T11" s="4">
        <v>117045.50000000001</v>
      </c>
      <c r="U11" s="4">
        <v>3990</v>
      </c>
      <c r="V11" s="4">
        <v>5565</v>
      </c>
      <c r="W11" s="4">
        <v>4752.7764593766342</v>
      </c>
      <c r="X11" s="4">
        <v>227812.39999999997</v>
      </c>
    </row>
    <row r="12" spans="1:24" s="57" customFormat="1" ht="13.5" customHeight="1" x14ac:dyDescent="0.15">
      <c r="A12" s="8"/>
      <c r="B12" s="28"/>
      <c r="C12" s="39">
        <v>41640</v>
      </c>
      <c r="D12" s="27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7" customFormat="1" ht="13.5" customHeight="1" x14ac:dyDescent="0.15">
      <c r="A13" s="8"/>
      <c r="B13" s="25" t="s">
        <v>39</v>
      </c>
      <c r="C13" s="40">
        <v>41609</v>
      </c>
      <c r="D13" s="26" t="s">
        <v>2</v>
      </c>
      <c r="E13" s="1">
        <v>1890</v>
      </c>
      <c r="F13" s="1">
        <v>2205</v>
      </c>
      <c r="G13" s="1">
        <v>2036.6069748414811</v>
      </c>
      <c r="H13" s="1">
        <v>4648.3</v>
      </c>
      <c r="I13" s="1">
        <v>4525.5</v>
      </c>
      <c r="J13" s="1">
        <v>4914</v>
      </c>
      <c r="K13" s="1">
        <v>4793.5464898595947</v>
      </c>
      <c r="L13" s="1">
        <v>816.7</v>
      </c>
      <c r="M13" s="1">
        <v>1785</v>
      </c>
      <c r="N13" s="1">
        <v>2100</v>
      </c>
      <c r="O13" s="1">
        <v>1947.2933046658206</v>
      </c>
      <c r="P13" s="1">
        <v>37629.300000000003</v>
      </c>
      <c r="Q13" s="1">
        <v>3675</v>
      </c>
      <c r="R13" s="1">
        <v>4410</v>
      </c>
      <c r="S13" s="1">
        <v>4063.2539152759969</v>
      </c>
      <c r="T13" s="1">
        <v>11090.3</v>
      </c>
      <c r="U13" s="1">
        <v>4725</v>
      </c>
      <c r="V13" s="1">
        <v>5565</v>
      </c>
      <c r="W13" s="1">
        <v>5092.6363326103065</v>
      </c>
      <c r="X13" s="1">
        <v>23823.8</v>
      </c>
    </row>
    <row r="14" spans="1:24" s="57" customFormat="1" ht="13.5" customHeight="1" x14ac:dyDescent="0.15">
      <c r="A14" s="8"/>
      <c r="B14" s="25" t="s">
        <v>14</v>
      </c>
      <c r="C14" s="40">
        <v>41640</v>
      </c>
      <c r="D14" s="26" t="s">
        <v>2</v>
      </c>
      <c r="E14" s="1">
        <v>1785</v>
      </c>
      <c r="F14" s="1">
        <v>1995</v>
      </c>
      <c r="G14" s="1">
        <v>1910.9300881770739</v>
      </c>
      <c r="H14" s="1">
        <v>4515.3</v>
      </c>
      <c r="I14" s="1">
        <v>4437.3</v>
      </c>
      <c r="J14" s="1">
        <v>4830</v>
      </c>
      <c r="K14" s="1">
        <v>4467.5652745807301</v>
      </c>
      <c r="L14" s="1">
        <v>1466.6</v>
      </c>
      <c r="M14" s="1">
        <v>1680</v>
      </c>
      <c r="N14" s="1">
        <v>1995</v>
      </c>
      <c r="O14" s="1">
        <v>1847.5527374658047</v>
      </c>
      <c r="P14" s="1">
        <v>42519.8</v>
      </c>
      <c r="Q14" s="1">
        <v>3832.5</v>
      </c>
      <c r="R14" s="1">
        <v>4410</v>
      </c>
      <c r="S14" s="1">
        <v>4121.4006184504369</v>
      </c>
      <c r="T14" s="1">
        <v>7948.3</v>
      </c>
      <c r="U14" s="1">
        <v>4620</v>
      </c>
      <c r="V14" s="1">
        <v>5250</v>
      </c>
      <c r="W14" s="1">
        <v>4908.6148777407871</v>
      </c>
      <c r="X14" s="1">
        <v>15885.9</v>
      </c>
    </row>
    <row r="15" spans="1:24" s="57" customFormat="1" ht="13.5" customHeight="1" x14ac:dyDescent="0.15">
      <c r="A15" s="8"/>
      <c r="B15" s="25"/>
      <c r="C15" s="40">
        <v>41671</v>
      </c>
      <c r="D15" s="26"/>
      <c r="E15" s="1">
        <v>1785</v>
      </c>
      <c r="F15" s="1">
        <v>1995</v>
      </c>
      <c r="G15" s="1">
        <v>1910.810378590078</v>
      </c>
      <c r="H15" s="1">
        <v>3427.4</v>
      </c>
      <c r="I15" s="1">
        <v>4200</v>
      </c>
      <c r="J15" s="1">
        <v>4882.5</v>
      </c>
      <c r="K15" s="1">
        <v>4530.909090909091</v>
      </c>
      <c r="L15" s="1">
        <v>3262.8</v>
      </c>
      <c r="M15" s="1">
        <v>1680</v>
      </c>
      <c r="N15" s="1">
        <v>1995</v>
      </c>
      <c r="O15" s="1">
        <v>1837.7085402184707</v>
      </c>
      <c r="P15" s="1">
        <v>27748.6</v>
      </c>
      <c r="Q15" s="1">
        <v>3832.5</v>
      </c>
      <c r="R15" s="1">
        <v>4410</v>
      </c>
      <c r="S15" s="1">
        <v>4147.7326715121444</v>
      </c>
      <c r="T15" s="1">
        <v>7131.1</v>
      </c>
      <c r="U15" s="1">
        <v>4620</v>
      </c>
      <c r="V15" s="1">
        <v>5250</v>
      </c>
      <c r="W15" s="1">
        <v>4934.6194886249259</v>
      </c>
      <c r="X15" s="1">
        <v>15096.5</v>
      </c>
    </row>
    <row r="16" spans="1:24" s="57" customFormat="1" ht="13.5" customHeight="1" x14ac:dyDescent="0.15">
      <c r="A16" s="8"/>
      <c r="B16" s="25"/>
      <c r="C16" s="40">
        <v>41699</v>
      </c>
      <c r="D16" s="26"/>
      <c r="E16" s="1">
        <v>1575</v>
      </c>
      <c r="F16" s="1">
        <v>1995</v>
      </c>
      <c r="G16" s="1">
        <v>1852.8811196736171</v>
      </c>
      <c r="H16" s="1">
        <v>4028</v>
      </c>
      <c r="I16" s="1">
        <v>4105.5</v>
      </c>
      <c r="J16" s="1">
        <v>4410</v>
      </c>
      <c r="K16" s="1">
        <v>4264.286561264822</v>
      </c>
      <c r="L16" s="1">
        <v>488.8</v>
      </c>
      <c r="M16" s="1">
        <v>1680</v>
      </c>
      <c r="N16" s="1">
        <v>1890</v>
      </c>
      <c r="O16" s="1">
        <v>1784.8367489466937</v>
      </c>
      <c r="P16" s="1">
        <v>40547.9</v>
      </c>
      <c r="Q16" s="1">
        <v>3675</v>
      </c>
      <c r="R16" s="1">
        <v>4410</v>
      </c>
      <c r="S16" s="1">
        <v>4005.6540868575739</v>
      </c>
      <c r="T16" s="1">
        <v>8703</v>
      </c>
      <c r="U16" s="1">
        <v>4410</v>
      </c>
      <c r="V16" s="1">
        <v>5250</v>
      </c>
      <c r="W16" s="1">
        <v>4835.066422660725</v>
      </c>
      <c r="X16" s="1">
        <v>18948.400000000001</v>
      </c>
    </row>
    <row r="17" spans="1:24" s="57" customFormat="1" ht="13.5" customHeight="1" x14ac:dyDescent="0.15">
      <c r="A17" s="8"/>
      <c r="B17" s="25"/>
      <c r="C17" s="40">
        <v>41730</v>
      </c>
      <c r="D17" s="26"/>
      <c r="E17" s="1">
        <v>1728</v>
      </c>
      <c r="F17" s="1">
        <v>2052</v>
      </c>
      <c r="G17" s="1">
        <v>1889.9122867148499</v>
      </c>
      <c r="H17" s="1">
        <v>2206.9</v>
      </c>
      <c r="I17" s="1">
        <v>4212</v>
      </c>
      <c r="J17" s="1">
        <v>4536</v>
      </c>
      <c r="K17" s="1">
        <v>4335.731065353626</v>
      </c>
      <c r="L17" s="1">
        <v>714</v>
      </c>
      <c r="M17" s="1">
        <v>1728</v>
      </c>
      <c r="N17" s="1">
        <v>1944</v>
      </c>
      <c r="O17" s="1">
        <v>1847.2859626820466</v>
      </c>
      <c r="P17" s="1">
        <v>36586.400000000001</v>
      </c>
      <c r="Q17" s="1">
        <v>3672</v>
      </c>
      <c r="R17" s="1">
        <v>4644</v>
      </c>
      <c r="S17" s="1">
        <v>4141.5055448691137</v>
      </c>
      <c r="T17" s="1">
        <v>9309</v>
      </c>
      <c r="U17" s="1">
        <v>4536</v>
      </c>
      <c r="V17" s="1">
        <v>5292</v>
      </c>
      <c r="W17" s="1">
        <v>4908.2246173469375</v>
      </c>
      <c r="X17" s="1">
        <v>19374.7</v>
      </c>
    </row>
    <row r="18" spans="1:24" s="57" customFormat="1" ht="13.5" customHeight="1" x14ac:dyDescent="0.15">
      <c r="A18" s="8"/>
      <c r="B18" s="25"/>
      <c r="C18" s="40">
        <v>41760</v>
      </c>
      <c r="D18" s="26"/>
      <c r="E18" s="1">
        <v>1728</v>
      </c>
      <c r="F18" s="1">
        <v>1944</v>
      </c>
      <c r="G18" s="1">
        <v>1819.0222222222221</v>
      </c>
      <c r="H18" s="1">
        <v>1825.7</v>
      </c>
      <c r="I18" s="1">
        <v>4479.84</v>
      </c>
      <c r="J18" s="1">
        <v>4479.84</v>
      </c>
      <c r="K18" s="1">
        <v>4479.4075697211156</v>
      </c>
      <c r="L18" s="1">
        <v>671.8</v>
      </c>
      <c r="M18" s="1">
        <v>1728</v>
      </c>
      <c r="N18" s="1">
        <v>1965.6</v>
      </c>
      <c r="O18" s="1">
        <v>1868.5569423964223</v>
      </c>
      <c r="P18" s="1">
        <v>37715</v>
      </c>
      <c r="Q18" s="1">
        <v>3456</v>
      </c>
      <c r="R18" s="1">
        <v>4320</v>
      </c>
      <c r="S18" s="1">
        <v>3903.7800507185138</v>
      </c>
      <c r="T18" s="1">
        <v>7039.8</v>
      </c>
      <c r="U18" s="1">
        <v>4644</v>
      </c>
      <c r="V18" s="1">
        <v>5400</v>
      </c>
      <c r="W18" s="1">
        <v>5017.0126555011029</v>
      </c>
      <c r="X18" s="1">
        <v>16839.7</v>
      </c>
    </row>
    <row r="19" spans="1:24" s="57" customFormat="1" ht="13.5" customHeight="1" x14ac:dyDescent="0.15">
      <c r="A19" s="8"/>
      <c r="B19" s="25"/>
      <c r="C19" s="40">
        <v>41791</v>
      </c>
      <c r="D19" s="26"/>
      <c r="E19" s="1">
        <v>1944</v>
      </c>
      <c r="F19" s="1">
        <v>1944</v>
      </c>
      <c r="G19" s="1">
        <v>1944</v>
      </c>
      <c r="H19" s="1">
        <v>1691.4</v>
      </c>
      <c r="I19" s="1">
        <v>4104</v>
      </c>
      <c r="J19" s="1">
        <v>4536</v>
      </c>
      <c r="K19" s="1">
        <v>4256.6769230769232</v>
      </c>
      <c r="L19" s="1">
        <v>416.9</v>
      </c>
      <c r="M19" s="1">
        <v>1728</v>
      </c>
      <c r="N19" s="1">
        <v>1944</v>
      </c>
      <c r="O19" s="1">
        <v>1863.1969010451121</v>
      </c>
      <c r="P19" s="1">
        <v>38792.699999999997</v>
      </c>
      <c r="Q19" s="1">
        <v>3348</v>
      </c>
      <c r="R19" s="1">
        <v>4590</v>
      </c>
      <c r="S19" s="1">
        <v>3996.4345580366712</v>
      </c>
      <c r="T19" s="1">
        <v>6909.5</v>
      </c>
      <c r="U19" s="1">
        <v>4536</v>
      </c>
      <c r="V19" s="1">
        <v>5508</v>
      </c>
      <c r="W19" s="1">
        <v>5032.8845737427182</v>
      </c>
      <c r="X19" s="1">
        <v>20091.900000000001</v>
      </c>
    </row>
    <row r="20" spans="1:24" s="57" customFormat="1" ht="13.5" customHeight="1" x14ac:dyDescent="0.15">
      <c r="A20" s="8"/>
      <c r="B20" s="25"/>
      <c r="C20" s="40">
        <v>41821</v>
      </c>
      <c r="D20" s="26"/>
      <c r="E20" s="1">
        <v>1836</v>
      </c>
      <c r="F20" s="1">
        <v>2052</v>
      </c>
      <c r="G20" s="1">
        <v>1965.503611111111</v>
      </c>
      <c r="H20" s="1">
        <v>4122</v>
      </c>
      <c r="I20" s="1">
        <v>0</v>
      </c>
      <c r="J20" s="1">
        <v>0</v>
      </c>
      <c r="K20" s="1">
        <v>0</v>
      </c>
      <c r="L20" s="1">
        <v>329.2</v>
      </c>
      <c r="M20" s="1">
        <v>1728</v>
      </c>
      <c r="N20" s="1">
        <v>1944</v>
      </c>
      <c r="O20" s="1">
        <v>1830.776345401174</v>
      </c>
      <c r="P20" s="1">
        <v>31218</v>
      </c>
      <c r="Q20" s="1">
        <v>3456</v>
      </c>
      <c r="R20" s="1">
        <v>4320</v>
      </c>
      <c r="S20" s="1">
        <v>3904.2458806323593</v>
      </c>
      <c r="T20" s="1">
        <v>8098</v>
      </c>
      <c r="U20" s="1">
        <v>4536</v>
      </c>
      <c r="V20" s="1">
        <v>5400</v>
      </c>
      <c r="W20" s="1">
        <v>4913.7593436879115</v>
      </c>
      <c r="X20" s="1">
        <v>17849.400000000001</v>
      </c>
    </row>
    <row r="21" spans="1:24" s="57" customFormat="1" ht="13.5" customHeight="1" x14ac:dyDescent="0.15">
      <c r="A21" s="8"/>
      <c r="B21" s="25"/>
      <c r="C21" s="40">
        <v>41852</v>
      </c>
      <c r="D21" s="26"/>
      <c r="E21" s="1">
        <v>1868.4</v>
      </c>
      <c r="F21" s="1">
        <v>1868.4</v>
      </c>
      <c r="G21" s="1">
        <v>1868.4</v>
      </c>
      <c r="H21" s="1">
        <v>2640</v>
      </c>
      <c r="I21" s="1">
        <v>0</v>
      </c>
      <c r="J21" s="1">
        <v>0</v>
      </c>
      <c r="K21" s="1">
        <v>0</v>
      </c>
      <c r="L21" s="1">
        <v>41.7</v>
      </c>
      <c r="M21" s="1">
        <v>1728</v>
      </c>
      <c r="N21" s="1">
        <v>1944</v>
      </c>
      <c r="O21" s="1">
        <v>1835.6742389551439</v>
      </c>
      <c r="P21" s="1">
        <v>29694.799999999999</v>
      </c>
      <c r="Q21" s="1">
        <v>3348</v>
      </c>
      <c r="R21" s="1">
        <v>4320</v>
      </c>
      <c r="S21" s="1">
        <v>3882.8700980985868</v>
      </c>
      <c r="T21" s="1">
        <v>10841.6</v>
      </c>
      <c r="U21" s="1">
        <v>4536</v>
      </c>
      <c r="V21" s="1">
        <v>5400</v>
      </c>
      <c r="W21" s="1">
        <v>4919.0817208487433</v>
      </c>
      <c r="X21" s="1">
        <v>22342.799999999999</v>
      </c>
    </row>
    <row r="22" spans="1:24" s="57" customFormat="1" ht="13.5" customHeight="1" x14ac:dyDescent="0.15">
      <c r="A22" s="8"/>
      <c r="B22" s="25"/>
      <c r="C22" s="40">
        <v>41883</v>
      </c>
      <c r="D22" s="26"/>
      <c r="E22" s="1">
        <v>1738.8</v>
      </c>
      <c r="F22" s="1">
        <v>1998</v>
      </c>
      <c r="G22" s="1">
        <v>1852.4</v>
      </c>
      <c r="H22" s="1">
        <v>3066</v>
      </c>
      <c r="I22" s="1">
        <v>4104</v>
      </c>
      <c r="J22" s="1">
        <v>4968</v>
      </c>
      <c r="K22" s="1">
        <v>4483.2</v>
      </c>
      <c r="L22" s="1">
        <v>751</v>
      </c>
      <c r="M22" s="1">
        <v>1690.2</v>
      </c>
      <c r="N22" s="1">
        <v>1922.4</v>
      </c>
      <c r="O22" s="1">
        <v>1820.2</v>
      </c>
      <c r="P22" s="1">
        <v>40411</v>
      </c>
      <c r="Q22" s="1">
        <v>3326.4</v>
      </c>
      <c r="R22" s="1">
        <v>4266</v>
      </c>
      <c r="S22" s="1">
        <v>3801.5</v>
      </c>
      <c r="T22" s="1">
        <v>10584</v>
      </c>
      <c r="U22" s="1">
        <v>4482</v>
      </c>
      <c r="V22" s="1">
        <v>5292</v>
      </c>
      <c r="W22" s="1">
        <v>4882</v>
      </c>
      <c r="X22" s="1">
        <v>20886</v>
      </c>
    </row>
    <row r="23" spans="1:24" s="57" customFormat="1" ht="13.5" customHeight="1" x14ac:dyDescent="0.15">
      <c r="A23" s="8"/>
      <c r="B23" s="25"/>
      <c r="C23" s="40">
        <v>41913</v>
      </c>
      <c r="D23" s="26"/>
      <c r="E23" s="1">
        <v>1890</v>
      </c>
      <c r="F23" s="1">
        <v>1890</v>
      </c>
      <c r="G23" s="1">
        <v>1890</v>
      </c>
      <c r="H23" s="1">
        <v>2961</v>
      </c>
      <c r="I23" s="1">
        <v>4320</v>
      </c>
      <c r="J23" s="1">
        <v>4320</v>
      </c>
      <c r="K23" s="1">
        <v>4320</v>
      </c>
      <c r="L23" s="1">
        <v>347</v>
      </c>
      <c r="M23" s="1">
        <v>1809</v>
      </c>
      <c r="N23" s="1">
        <v>1944</v>
      </c>
      <c r="O23" s="1">
        <v>1873.6</v>
      </c>
      <c r="P23" s="1">
        <v>35165</v>
      </c>
      <c r="Q23" s="1">
        <v>3456</v>
      </c>
      <c r="R23" s="1">
        <v>4320</v>
      </c>
      <c r="S23" s="1">
        <v>3877.5</v>
      </c>
      <c r="T23" s="1">
        <v>10552</v>
      </c>
      <c r="U23" s="1">
        <v>4536</v>
      </c>
      <c r="V23" s="1">
        <v>5508</v>
      </c>
      <c r="W23" s="1">
        <v>4887</v>
      </c>
      <c r="X23" s="1">
        <v>19548</v>
      </c>
    </row>
    <row r="24" spans="1:24" s="57" customFormat="1" ht="13.5" customHeight="1" x14ac:dyDescent="0.15">
      <c r="A24" s="8"/>
      <c r="B24" s="25"/>
      <c r="C24" s="40">
        <v>41944</v>
      </c>
      <c r="D24" s="26"/>
      <c r="E24" s="1">
        <v>1944</v>
      </c>
      <c r="F24" s="1">
        <v>2538</v>
      </c>
      <c r="G24" s="1">
        <v>2149.3000000000002</v>
      </c>
      <c r="H24" s="1">
        <v>3645</v>
      </c>
      <c r="I24" s="1">
        <v>4752</v>
      </c>
      <c r="J24" s="1">
        <v>5400</v>
      </c>
      <c r="K24" s="1">
        <v>4986.3</v>
      </c>
      <c r="L24" s="1">
        <v>1107</v>
      </c>
      <c r="M24" s="1">
        <v>1890</v>
      </c>
      <c r="N24" s="1">
        <v>2268</v>
      </c>
      <c r="O24" s="1">
        <v>2052.4</v>
      </c>
      <c r="P24" s="1">
        <v>28022</v>
      </c>
      <c r="Q24" s="1">
        <v>4320</v>
      </c>
      <c r="R24" s="1">
        <v>5130</v>
      </c>
      <c r="S24" s="1">
        <v>4713.8</v>
      </c>
      <c r="T24" s="1">
        <v>11897</v>
      </c>
      <c r="U24" s="1">
        <v>5184</v>
      </c>
      <c r="V24" s="1">
        <v>6264</v>
      </c>
      <c r="W24" s="1">
        <v>5702.7</v>
      </c>
      <c r="X24" s="1">
        <v>20991</v>
      </c>
    </row>
    <row r="25" spans="1:24" s="57" customFormat="1" ht="13.5" customHeight="1" x14ac:dyDescent="0.15">
      <c r="A25" s="8"/>
      <c r="B25" s="28"/>
      <c r="C25" s="42">
        <v>41974</v>
      </c>
      <c r="D25" s="27"/>
      <c r="E25" s="2">
        <v>1944</v>
      </c>
      <c r="F25" s="2">
        <v>2376</v>
      </c>
      <c r="G25" s="2">
        <v>2187.3000000000002</v>
      </c>
      <c r="H25" s="2">
        <v>7654</v>
      </c>
      <c r="I25" s="2">
        <v>4752</v>
      </c>
      <c r="J25" s="2">
        <v>5482.1</v>
      </c>
      <c r="K25" s="2">
        <v>5019.1000000000004</v>
      </c>
      <c r="L25" s="2">
        <v>1657</v>
      </c>
      <c r="M25" s="2">
        <v>1857.6</v>
      </c>
      <c r="N25" s="2">
        <v>2268</v>
      </c>
      <c r="O25" s="2">
        <v>2122.5</v>
      </c>
      <c r="P25" s="2">
        <v>42823</v>
      </c>
      <c r="Q25" s="2">
        <v>4320</v>
      </c>
      <c r="R25" s="2">
        <v>5076</v>
      </c>
      <c r="S25" s="2">
        <v>4686.8</v>
      </c>
      <c r="T25" s="2">
        <v>11670</v>
      </c>
      <c r="U25" s="2">
        <v>5184</v>
      </c>
      <c r="V25" s="2">
        <v>6264</v>
      </c>
      <c r="W25" s="2">
        <v>5648.4</v>
      </c>
      <c r="X25" s="2">
        <v>22449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8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4" t="s">
        <v>36</v>
      </c>
      <c r="D7" s="66"/>
      <c r="E7" s="19" t="s">
        <v>134</v>
      </c>
      <c r="F7" s="18"/>
      <c r="G7" s="18"/>
      <c r="H7" s="20"/>
      <c r="I7" s="19" t="s">
        <v>134</v>
      </c>
      <c r="J7" s="18"/>
      <c r="K7" s="18"/>
      <c r="L7" s="20"/>
      <c r="M7" s="19" t="s">
        <v>135</v>
      </c>
      <c r="N7" s="18"/>
      <c r="O7" s="18"/>
      <c r="P7" s="20"/>
      <c r="Q7" s="19" t="s">
        <v>89</v>
      </c>
      <c r="R7" s="18"/>
      <c r="S7" s="18"/>
      <c r="T7" s="20"/>
    </row>
    <row r="8" spans="2:20" ht="13.5" customHeight="1" x14ac:dyDescent="0.15">
      <c r="B8" s="74" t="s">
        <v>61</v>
      </c>
      <c r="C8" s="67"/>
      <c r="D8" s="66"/>
      <c r="E8" s="63" t="s">
        <v>9</v>
      </c>
      <c r="F8" s="34" t="s">
        <v>10</v>
      </c>
      <c r="G8" s="61" t="s">
        <v>37</v>
      </c>
      <c r="H8" s="34" t="s">
        <v>12</v>
      </c>
      <c r="I8" s="63" t="s">
        <v>9</v>
      </c>
      <c r="J8" s="34" t="s">
        <v>10</v>
      </c>
      <c r="K8" s="61" t="s">
        <v>37</v>
      </c>
      <c r="L8" s="34" t="s">
        <v>12</v>
      </c>
      <c r="M8" s="63" t="s">
        <v>9</v>
      </c>
      <c r="N8" s="34" t="s">
        <v>10</v>
      </c>
      <c r="O8" s="61" t="s">
        <v>37</v>
      </c>
      <c r="P8" s="34" t="s">
        <v>12</v>
      </c>
      <c r="Q8" s="63" t="s">
        <v>9</v>
      </c>
      <c r="R8" s="34" t="s">
        <v>10</v>
      </c>
      <c r="S8" s="61" t="s">
        <v>37</v>
      </c>
      <c r="T8" s="34" t="s">
        <v>12</v>
      </c>
    </row>
    <row r="9" spans="2:20" ht="13.5" customHeight="1" x14ac:dyDescent="0.15">
      <c r="B9" s="25" t="s">
        <v>0</v>
      </c>
      <c r="C9" s="41">
        <v>40179</v>
      </c>
      <c r="D9" s="26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5"/>
      <c r="C10" s="41">
        <v>40544</v>
      </c>
      <c r="D10" s="26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5"/>
      <c r="C11" s="41">
        <v>40909</v>
      </c>
      <c r="D11" s="26"/>
      <c r="E11" s="53">
        <v>2100</v>
      </c>
      <c r="F11" s="1">
        <v>3529</v>
      </c>
      <c r="G11" s="1">
        <v>2698</v>
      </c>
      <c r="H11" s="1">
        <v>1168109.7</v>
      </c>
      <c r="I11" s="53">
        <v>1953</v>
      </c>
      <c r="J11" s="1">
        <v>2654.4</v>
      </c>
      <c r="K11" s="1">
        <v>2229</v>
      </c>
      <c r="L11" s="1">
        <v>4085248.0999999996</v>
      </c>
      <c r="M11" s="53">
        <v>952.35</v>
      </c>
      <c r="N11" s="1">
        <v>1690.5</v>
      </c>
      <c r="O11" s="1">
        <v>1247</v>
      </c>
      <c r="P11" s="1">
        <v>2390246.9</v>
      </c>
      <c r="Q11" s="53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5"/>
      <c r="C12" s="41">
        <v>41275</v>
      </c>
      <c r="D12" s="26"/>
      <c r="E12" s="53">
        <v>2310</v>
      </c>
      <c r="F12" s="1">
        <v>3187</v>
      </c>
      <c r="G12" s="1">
        <v>2767</v>
      </c>
      <c r="H12" s="1">
        <v>1158938</v>
      </c>
      <c r="I12" s="53">
        <v>1995</v>
      </c>
      <c r="J12" s="1">
        <v>3058.7550000000001</v>
      </c>
      <c r="K12" s="1">
        <v>2564.6878840186164</v>
      </c>
      <c r="L12" s="1">
        <v>2862067.8999999994</v>
      </c>
      <c r="M12" s="53">
        <v>1102.5</v>
      </c>
      <c r="N12" s="1">
        <v>1751.4</v>
      </c>
      <c r="O12" s="1">
        <v>1452.7037589428439</v>
      </c>
      <c r="P12" s="1">
        <v>2100915.4000000004</v>
      </c>
      <c r="Q12" s="53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8"/>
      <c r="C13" s="39">
        <v>41640</v>
      </c>
      <c r="D13" s="27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5" t="s">
        <v>39</v>
      </c>
      <c r="C14" s="40">
        <v>41334</v>
      </c>
      <c r="D14" s="26" t="s">
        <v>2</v>
      </c>
      <c r="E14" s="4">
        <v>2310</v>
      </c>
      <c r="F14" s="4">
        <v>2783</v>
      </c>
      <c r="G14" s="4">
        <v>2620</v>
      </c>
      <c r="H14" s="4">
        <v>82152.100000000006</v>
      </c>
      <c r="I14" s="4">
        <v>2310</v>
      </c>
      <c r="J14" s="4">
        <v>2604</v>
      </c>
      <c r="K14" s="4">
        <v>2423.4111910438596</v>
      </c>
      <c r="L14" s="4">
        <v>218627.1</v>
      </c>
      <c r="M14" s="4">
        <v>1123.5</v>
      </c>
      <c r="N14" s="4">
        <v>1397.55</v>
      </c>
      <c r="O14" s="4">
        <v>1298.4932128178266</v>
      </c>
      <c r="P14" s="4">
        <v>150559.29999999999</v>
      </c>
      <c r="Q14" s="4">
        <v>1785</v>
      </c>
      <c r="R14" s="4">
        <v>2010.75</v>
      </c>
      <c r="S14" s="4">
        <v>1902.6798231309001</v>
      </c>
      <c r="T14" s="4">
        <v>154758.09999999998</v>
      </c>
    </row>
    <row r="15" spans="2:20" ht="13.5" customHeight="1" x14ac:dyDescent="0.15">
      <c r="B15" s="25"/>
      <c r="C15" s="40">
        <v>41365</v>
      </c>
      <c r="D15" s="26"/>
      <c r="E15" s="4">
        <v>2783</v>
      </c>
      <c r="F15" s="4">
        <v>2993</v>
      </c>
      <c r="G15" s="4">
        <v>2887</v>
      </c>
      <c r="H15" s="4">
        <v>105733.6</v>
      </c>
      <c r="I15" s="4">
        <v>2310</v>
      </c>
      <c r="J15" s="4">
        <v>2692.2</v>
      </c>
      <c r="K15" s="4">
        <v>2479.3524226934369</v>
      </c>
      <c r="L15" s="4">
        <v>245670.10000000003</v>
      </c>
      <c r="M15" s="4">
        <v>1239</v>
      </c>
      <c r="N15" s="4">
        <v>1440.6</v>
      </c>
      <c r="O15" s="4">
        <v>1346.683971493452</v>
      </c>
      <c r="P15" s="4">
        <v>173184.6</v>
      </c>
      <c r="Q15" s="4">
        <v>1776.6</v>
      </c>
      <c r="R15" s="4">
        <v>2047.5</v>
      </c>
      <c r="S15" s="4">
        <v>1937.3622243104305</v>
      </c>
      <c r="T15" s="4">
        <v>171073.5</v>
      </c>
    </row>
    <row r="16" spans="2:20" ht="13.5" customHeight="1" x14ac:dyDescent="0.15">
      <c r="B16" s="25"/>
      <c r="C16" s="40">
        <v>41395</v>
      </c>
      <c r="D16" s="26"/>
      <c r="E16" s="4">
        <v>2783</v>
      </c>
      <c r="F16" s="4">
        <v>2993</v>
      </c>
      <c r="G16" s="4">
        <v>2887</v>
      </c>
      <c r="H16" s="4">
        <v>90771.9</v>
      </c>
      <c r="I16" s="4">
        <v>2407.65</v>
      </c>
      <c r="J16" s="4">
        <v>2730</v>
      </c>
      <c r="K16" s="4">
        <v>2570.619416130819</v>
      </c>
      <c r="L16" s="4">
        <v>348283.80000000005</v>
      </c>
      <c r="M16" s="4">
        <v>1312.5</v>
      </c>
      <c r="N16" s="4">
        <v>1518.615</v>
      </c>
      <c r="O16" s="4">
        <v>1427.6202525289157</v>
      </c>
      <c r="P16" s="4">
        <v>189844.2</v>
      </c>
      <c r="Q16" s="4">
        <v>1816.5</v>
      </c>
      <c r="R16" s="4">
        <v>2121</v>
      </c>
      <c r="S16" s="4">
        <v>1967.5291781696098</v>
      </c>
      <c r="T16" s="4">
        <v>144199.4</v>
      </c>
    </row>
    <row r="17" spans="2:20" ht="13.5" customHeight="1" x14ac:dyDescent="0.15">
      <c r="B17" s="25"/>
      <c r="C17" s="40">
        <v>41426</v>
      </c>
      <c r="D17" s="26"/>
      <c r="E17" s="4">
        <v>2625</v>
      </c>
      <c r="F17" s="4">
        <v>2940</v>
      </c>
      <c r="G17" s="4">
        <v>2741</v>
      </c>
      <c r="H17" s="4">
        <v>81687.199999999997</v>
      </c>
      <c r="I17" s="4">
        <v>2409.75</v>
      </c>
      <c r="J17" s="4">
        <v>2742.6</v>
      </c>
      <c r="K17" s="4">
        <v>2542.4267734447967</v>
      </c>
      <c r="L17" s="4">
        <v>238157.90000000002</v>
      </c>
      <c r="M17" s="4">
        <v>1353.45</v>
      </c>
      <c r="N17" s="4">
        <v>1575</v>
      </c>
      <c r="O17" s="4">
        <v>1449.7353004697372</v>
      </c>
      <c r="P17" s="4">
        <v>160980.70000000001</v>
      </c>
      <c r="Q17" s="4">
        <v>1890</v>
      </c>
      <c r="R17" s="4">
        <v>2101.0500000000002</v>
      </c>
      <c r="S17" s="4">
        <v>1998.4124754144423</v>
      </c>
      <c r="T17" s="4">
        <v>144253.5</v>
      </c>
    </row>
    <row r="18" spans="2:20" ht="13.5" customHeight="1" x14ac:dyDescent="0.15">
      <c r="B18" s="25"/>
      <c r="C18" s="40">
        <v>41456</v>
      </c>
      <c r="D18" s="26"/>
      <c r="E18" s="4">
        <v>2520</v>
      </c>
      <c r="F18" s="4">
        <v>2940</v>
      </c>
      <c r="G18" s="4">
        <v>2730</v>
      </c>
      <c r="H18" s="4">
        <v>108336</v>
      </c>
      <c r="I18" s="4">
        <v>2415</v>
      </c>
      <c r="J18" s="4">
        <v>2730</v>
      </c>
      <c r="K18" s="4">
        <v>2571.1365145461714</v>
      </c>
      <c r="L18" s="4">
        <v>237088.5</v>
      </c>
      <c r="M18" s="4">
        <v>1265.25</v>
      </c>
      <c r="N18" s="4">
        <v>1487.85</v>
      </c>
      <c r="O18" s="4">
        <v>1399.7954324381476</v>
      </c>
      <c r="P18" s="4">
        <v>162281.50000000003</v>
      </c>
      <c r="Q18" s="4">
        <v>1873.2</v>
      </c>
      <c r="R18" s="4">
        <v>2121</v>
      </c>
      <c r="S18" s="4">
        <v>2010.740281683142</v>
      </c>
      <c r="T18" s="4">
        <v>177046.1</v>
      </c>
    </row>
    <row r="19" spans="2:20" ht="13.5" customHeight="1" x14ac:dyDescent="0.15">
      <c r="B19" s="25"/>
      <c r="C19" s="40">
        <v>41487</v>
      </c>
      <c r="D19" s="26"/>
      <c r="E19" s="4">
        <v>2625</v>
      </c>
      <c r="F19" s="4">
        <v>2940</v>
      </c>
      <c r="G19" s="4">
        <v>2804</v>
      </c>
      <c r="H19" s="4">
        <v>85130.1</v>
      </c>
      <c r="I19" s="4">
        <v>2480.1</v>
      </c>
      <c r="J19" s="4">
        <v>2677.5</v>
      </c>
      <c r="K19" s="4">
        <v>2554.0371533395328</v>
      </c>
      <c r="L19" s="4">
        <v>207519.2</v>
      </c>
      <c r="M19" s="4">
        <v>1229.55</v>
      </c>
      <c r="N19" s="4">
        <v>1476.3</v>
      </c>
      <c r="O19" s="4">
        <v>1336.9354302597562</v>
      </c>
      <c r="P19" s="4">
        <v>133303.29999999999</v>
      </c>
      <c r="Q19" s="4">
        <v>1901.5500000000002</v>
      </c>
      <c r="R19" s="4">
        <v>2158.8000000000002</v>
      </c>
      <c r="S19" s="4">
        <v>2014.9696729843433</v>
      </c>
      <c r="T19" s="4">
        <v>146230.5</v>
      </c>
    </row>
    <row r="20" spans="2:20" ht="13.5" customHeight="1" x14ac:dyDescent="0.15">
      <c r="B20" s="25"/>
      <c r="C20" s="40">
        <v>41518</v>
      </c>
      <c r="D20" s="26"/>
      <c r="E20" s="4">
        <v>2625</v>
      </c>
      <c r="F20" s="4">
        <v>2951</v>
      </c>
      <c r="G20" s="4">
        <v>2756</v>
      </c>
      <c r="H20" s="4">
        <v>85864.7</v>
      </c>
      <c r="I20" s="4">
        <v>2478</v>
      </c>
      <c r="J20" s="4">
        <v>2646</v>
      </c>
      <c r="K20" s="4">
        <v>2553.2195560049763</v>
      </c>
      <c r="L20" s="4">
        <v>176995.8</v>
      </c>
      <c r="M20" s="4">
        <v>1239</v>
      </c>
      <c r="N20" s="4">
        <v>1580.9849999999999</v>
      </c>
      <c r="O20" s="4">
        <v>1349.4004993213107</v>
      </c>
      <c r="P20" s="4">
        <v>125916.4</v>
      </c>
      <c r="Q20" s="4">
        <v>1858.5</v>
      </c>
      <c r="R20" s="4">
        <v>2205</v>
      </c>
      <c r="S20" s="4">
        <v>2008.9067106970165</v>
      </c>
      <c r="T20" s="4">
        <v>174900.3</v>
      </c>
    </row>
    <row r="21" spans="2:20" ht="13.5" customHeight="1" x14ac:dyDescent="0.15">
      <c r="B21" s="25"/>
      <c r="C21" s="40">
        <v>41548</v>
      </c>
      <c r="D21" s="26"/>
      <c r="E21" s="4">
        <v>2478</v>
      </c>
      <c r="F21" s="4">
        <v>2940</v>
      </c>
      <c r="G21" s="4">
        <v>2741</v>
      </c>
      <c r="H21" s="4">
        <v>99030.6</v>
      </c>
      <c r="I21" s="4">
        <v>2545.2000000000003</v>
      </c>
      <c r="J21" s="4">
        <v>2809.38</v>
      </c>
      <c r="K21" s="4">
        <v>2678.9522090858845</v>
      </c>
      <c r="L21" s="4">
        <v>249242.90000000002</v>
      </c>
      <c r="M21" s="4">
        <v>1239</v>
      </c>
      <c r="N21" s="4">
        <v>1581.3</v>
      </c>
      <c r="O21" s="4">
        <v>1360.6305248212102</v>
      </c>
      <c r="P21" s="4">
        <v>175077</v>
      </c>
      <c r="Q21" s="4">
        <v>1942.5</v>
      </c>
      <c r="R21" s="4">
        <v>2175.4950000000003</v>
      </c>
      <c r="S21" s="4">
        <v>2060.2233195285121</v>
      </c>
      <c r="T21" s="4">
        <v>138788.20000000001</v>
      </c>
    </row>
    <row r="22" spans="2:20" ht="13.5" customHeight="1" x14ac:dyDescent="0.15">
      <c r="B22" s="25"/>
      <c r="C22" s="40">
        <v>41579</v>
      </c>
      <c r="D22" s="26"/>
      <c r="E22" s="4">
        <v>2730</v>
      </c>
      <c r="F22" s="4">
        <v>3150</v>
      </c>
      <c r="G22" s="4">
        <v>2950</v>
      </c>
      <c r="H22" s="4">
        <v>89215.1</v>
      </c>
      <c r="I22" s="4">
        <v>2634.8700000000003</v>
      </c>
      <c r="J22" s="4">
        <v>2971.5</v>
      </c>
      <c r="K22" s="4">
        <v>2771.1380845003564</v>
      </c>
      <c r="L22" s="4">
        <v>153113.29999999999</v>
      </c>
      <c r="M22" s="4">
        <v>1350.3</v>
      </c>
      <c r="N22" s="4">
        <v>1685.25</v>
      </c>
      <c r="O22" s="4">
        <v>1557.0797121668259</v>
      </c>
      <c r="P22" s="4">
        <v>247679.09999999998</v>
      </c>
      <c r="Q22" s="4">
        <v>1982.4</v>
      </c>
      <c r="R22" s="4">
        <v>2310</v>
      </c>
      <c r="S22" s="4">
        <v>2188.5702323172782</v>
      </c>
      <c r="T22" s="4">
        <v>139209.90000000002</v>
      </c>
    </row>
    <row r="23" spans="2:20" ht="13.5" customHeight="1" x14ac:dyDescent="0.15">
      <c r="B23" s="25"/>
      <c r="C23" s="40">
        <v>41609</v>
      </c>
      <c r="D23" s="26"/>
      <c r="E23" s="4">
        <v>2714</v>
      </c>
      <c r="F23" s="4">
        <v>3187</v>
      </c>
      <c r="G23" s="4">
        <v>2992</v>
      </c>
      <c r="H23" s="4">
        <v>154094</v>
      </c>
      <c r="I23" s="4">
        <v>2698.5</v>
      </c>
      <c r="J23" s="4">
        <v>3058.7550000000001</v>
      </c>
      <c r="K23" s="4">
        <v>2817.6241645789023</v>
      </c>
      <c r="L23" s="4">
        <v>183881.3</v>
      </c>
      <c r="M23" s="4">
        <v>1501.5</v>
      </c>
      <c r="N23" s="4">
        <v>1751.4</v>
      </c>
      <c r="O23" s="4">
        <v>1631.8867066728344</v>
      </c>
      <c r="P23" s="4">
        <v>215384.8</v>
      </c>
      <c r="Q23" s="4">
        <v>2073.75</v>
      </c>
      <c r="R23" s="4">
        <v>2315.25</v>
      </c>
      <c r="S23" s="4">
        <v>2216.9756890678227</v>
      </c>
      <c r="T23" s="4">
        <v>175813</v>
      </c>
    </row>
    <row r="24" spans="2:20" ht="13.5" customHeight="1" x14ac:dyDescent="0.15">
      <c r="B24" s="25" t="s">
        <v>14</v>
      </c>
      <c r="C24" s="40">
        <v>41640</v>
      </c>
      <c r="D24" s="26" t="s">
        <v>2</v>
      </c>
      <c r="E24" s="4">
        <v>2541</v>
      </c>
      <c r="F24" s="4">
        <v>2783</v>
      </c>
      <c r="G24" s="4">
        <v>2661</v>
      </c>
      <c r="H24" s="4">
        <v>111440.7</v>
      </c>
      <c r="I24" s="4">
        <v>2310</v>
      </c>
      <c r="J24" s="4">
        <v>2753.1</v>
      </c>
      <c r="K24" s="4">
        <v>2542.1686347587292</v>
      </c>
      <c r="L24" s="4">
        <v>213439.8</v>
      </c>
      <c r="M24" s="4">
        <v>1450.4700000000003</v>
      </c>
      <c r="N24" s="4">
        <v>1681.0500000000002</v>
      </c>
      <c r="O24" s="4">
        <v>1590.3605894297345</v>
      </c>
      <c r="P24" s="4">
        <v>201918.7</v>
      </c>
      <c r="Q24" s="4">
        <v>2064.3000000000002</v>
      </c>
      <c r="R24" s="4">
        <v>2257.5</v>
      </c>
      <c r="S24" s="4">
        <v>2148.9512902769261</v>
      </c>
      <c r="T24" s="4">
        <v>168741.2</v>
      </c>
    </row>
    <row r="25" spans="2:20" ht="13.5" customHeight="1" x14ac:dyDescent="0.15">
      <c r="B25" s="25"/>
      <c r="C25" s="40">
        <v>41671</v>
      </c>
      <c r="D25" s="26"/>
      <c r="E25" s="4">
        <v>2631</v>
      </c>
      <c r="F25" s="4">
        <v>2940</v>
      </c>
      <c r="G25" s="4">
        <v>2787</v>
      </c>
      <c r="H25" s="4">
        <v>89542.8</v>
      </c>
      <c r="I25" s="4">
        <v>2276.61</v>
      </c>
      <c r="J25" s="4">
        <v>2626.05</v>
      </c>
      <c r="K25" s="4">
        <v>2507.9999751807668</v>
      </c>
      <c r="L25" s="4">
        <v>151469.20000000001</v>
      </c>
      <c r="M25" s="4">
        <v>1428.3150000000001</v>
      </c>
      <c r="N25" s="4">
        <v>1703.625</v>
      </c>
      <c r="O25" s="4">
        <v>1572.1763098281756</v>
      </c>
      <c r="P25" s="4">
        <v>220094.7</v>
      </c>
      <c r="Q25" s="4">
        <v>1858.5</v>
      </c>
      <c r="R25" s="4">
        <v>2257.5</v>
      </c>
      <c r="S25" s="4">
        <v>2084.3168059262052</v>
      </c>
      <c r="T25" s="4">
        <v>141852.5</v>
      </c>
    </row>
    <row r="26" spans="2:20" ht="13.5" customHeight="1" x14ac:dyDescent="0.15">
      <c r="B26" s="25"/>
      <c r="C26" s="40">
        <v>41699</v>
      </c>
      <c r="D26" s="26"/>
      <c r="E26" s="4">
        <v>2520</v>
      </c>
      <c r="F26" s="4">
        <v>2940</v>
      </c>
      <c r="G26" s="4">
        <v>2740</v>
      </c>
      <c r="H26" s="4">
        <v>115632.7</v>
      </c>
      <c r="I26" s="4">
        <v>2415</v>
      </c>
      <c r="J26" s="4">
        <v>2682.75</v>
      </c>
      <c r="K26" s="4">
        <v>2529.6601103361781</v>
      </c>
      <c r="L26" s="4">
        <v>150210</v>
      </c>
      <c r="M26" s="4">
        <v>1456.875</v>
      </c>
      <c r="N26" s="4">
        <v>1650.6</v>
      </c>
      <c r="O26" s="4">
        <v>1582.6667166133395</v>
      </c>
      <c r="P26" s="4">
        <v>237045.90000000002</v>
      </c>
      <c r="Q26" s="4">
        <v>1680</v>
      </c>
      <c r="R26" s="4">
        <v>2174.0250000000001</v>
      </c>
      <c r="S26" s="4">
        <v>2001.1848166998459</v>
      </c>
      <c r="T26" s="4">
        <v>144489.20000000001</v>
      </c>
    </row>
    <row r="27" spans="2:20" ht="13.5" customHeight="1" x14ac:dyDescent="0.15">
      <c r="B27" s="25"/>
      <c r="C27" s="40">
        <v>41730</v>
      </c>
      <c r="D27" s="26"/>
      <c r="E27" s="4">
        <v>2700</v>
      </c>
      <c r="F27" s="4">
        <v>3056</v>
      </c>
      <c r="G27" s="4">
        <v>2862</v>
      </c>
      <c r="H27" s="4">
        <v>104449</v>
      </c>
      <c r="I27" s="4">
        <v>2584.44</v>
      </c>
      <c r="J27" s="4">
        <v>2862</v>
      </c>
      <c r="K27" s="4">
        <v>2717.2085542193272</v>
      </c>
      <c r="L27" s="4">
        <v>234870.3</v>
      </c>
      <c r="M27" s="4">
        <v>1482.192</v>
      </c>
      <c r="N27" s="4">
        <v>1706.4</v>
      </c>
      <c r="O27" s="4">
        <v>1615.3529409732416</v>
      </c>
      <c r="P27" s="4">
        <v>211399.8</v>
      </c>
      <c r="Q27" s="4">
        <v>1890</v>
      </c>
      <c r="R27" s="4">
        <v>2161.08</v>
      </c>
      <c r="S27" s="4">
        <v>2025.3648455301782</v>
      </c>
      <c r="T27" s="4">
        <v>126272.29999999999</v>
      </c>
    </row>
    <row r="28" spans="2:20" ht="13.5" customHeight="1" x14ac:dyDescent="0.15">
      <c r="B28" s="25"/>
      <c r="C28" s="40">
        <v>41760</v>
      </c>
      <c r="D28" s="26"/>
      <c r="E28" s="4">
        <v>2624</v>
      </c>
      <c r="F28" s="4">
        <v>3024</v>
      </c>
      <c r="G28" s="4">
        <v>2841</v>
      </c>
      <c r="H28" s="4">
        <v>102807.3</v>
      </c>
      <c r="I28" s="4">
        <v>2575.8000000000002</v>
      </c>
      <c r="J28" s="4">
        <v>2862</v>
      </c>
      <c r="K28" s="4">
        <v>2730.8503717106282</v>
      </c>
      <c r="L28" s="4">
        <v>194704.2</v>
      </c>
      <c r="M28" s="4">
        <v>1557.36</v>
      </c>
      <c r="N28" s="4">
        <v>1748.52</v>
      </c>
      <c r="O28" s="4">
        <v>1655.6791525947847</v>
      </c>
      <c r="P28" s="4">
        <v>210102.59999999998</v>
      </c>
      <c r="Q28" s="4">
        <v>1915.92</v>
      </c>
      <c r="R28" s="4">
        <v>2236.6799999999998</v>
      </c>
      <c r="S28" s="4">
        <v>2040.9880866988926</v>
      </c>
      <c r="T28" s="4">
        <v>118979.79999999999</v>
      </c>
    </row>
    <row r="29" spans="2:20" ht="13.5" customHeight="1" x14ac:dyDescent="0.15">
      <c r="B29" s="25"/>
      <c r="C29" s="40">
        <v>41791</v>
      </c>
      <c r="D29" s="26"/>
      <c r="E29" s="4">
        <v>2630</v>
      </c>
      <c r="F29" s="4">
        <v>3024</v>
      </c>
      <c r="G29" s="4">
        <v>2840</v>
      </c>
      <c r="H29" s="4">
        <v>106253.2</v>
      </c>
      <c r="I29" s="4">
        <v>2499.12</v>
      </c>
      <c r="J29" s="4">
        <v>2783.16</v>
      </c>
      <c r="K29" s="4">
        <v>2633.20700799522</v>
      </c>
      <c r="L29" s="4">
        <v>180540.60000000003</v>
      </c>
      <c r="M29" s="4">
        <v>1396.44</v>
      </c>
      <c r="N29" s="4">
        <v>1748.52</v>
      </c>
      <c r="O29" s="4">
        <v>1646.684357949682</v>
      </c>
      <c r="P29" s="4">
        <v>167055.6</v>
      </c>
      <c r="Q29" s="4">
        <v>1854.36</v>
      </c>
      <c r="R29" s="4">
        <v>2214</v>
      </c>
      <c r="S29" s="4">
        <v>2056.1031831814425</v>
      </c>
      <c r="T29" s="4">
        <v>129355.60000000002</v>
      </c>
    </row>
    <row r="30" spans="2:20" ht="13.5" customHeight="1" x14ac:dyDescent="0.15">
      <c r="B30" s="25"/>
      <c r="C30" s="40">
        <v>41821</v>
      </c>
      <c r="D30" s="26"/>
      <c r="E30" s="4">
        <v>3024</v>
      </c>
      <c r="F30" s="4">
        <v>3024</v>
      </c>
      <c r="G30" s="4">
        <v>3024</v>
      </c>
      <c r="H30" s="4">
        <v>111983.5</v>
      </c>
      <c r="I30" s="4">
        <v>2527.1999999999998</v>
      </c>
      <c r="J30" s="4">
        <v>2855.52</v>
      </c>
      <c r="K30" s="4">
        <v>2668.8412902713676</v>
      </c>
      <c r="L30" s="4">
        <v>250926.8</v>
      </c>
      <c r="M30" s="4">
        <v>1419.12</v>
      </c>
      <c r="N30" s="4">
        <v>1663.2</v>
      </c>
      <c r="O30" s="4">
        <v>1559.0374389466979</v>
      </c>
      <c r="P30" s="4">
        <v>229870.29999999996</v>
      </c>
      <c r="Q30" s="4">
        <v>1842.48</v>
      </c>
      <c r="R30" s="4">
        <v>2165.4</v>
      </c>
      <c r="S30" s="4">
        <v>2004.9292105747406</v>
      </c>
      <c r="T30" s="4">
        <v>161473.1</v>
      </c>
    </row>
    <row r="31" spans="2:20" ht="13.5" customHeight="1" x14ac:dyDescent="0.15">
      <c r="B31" s="25"/>
      <c r="C31" s="40">
        <v>41852</v>
      </c>
      <c r="D31" s="26"/>
      <c r="E31" s="4">
        <v>2808</v>
      </c>
      <c r="F31" s="4">
        <v>3078</v>
      </c>
      <c r="G31" s="4">
        <v>2937.6776383763831</v>
      </c>
      <c r="H31" s="4">
        <v>108235.6</v>
      </c>
      <c r="I31" s="4">
        <v>2525.04</v>
      </c>
      <c r="J31" s="4">
        <v>2856.6</v>
      </c>
      <c r="K31" s="4">
        <v>2701.1467193960088</v>
      </c>
      <c r="L31" s="4">
        <v>203785.60000000003</v>
      </c>
      <c r="M31" s="4">
        <v>1411.56</v>
      </c>
      <c r="N31" s="4">
        <v>1644.84</v>
      </c>
      <c r="O31" s="4">
        <v>1524.520981586943</v>
      </c>
      <c r="P31" s="4">
        <v>194802.9</v>
      </c>
      <c r="Q31" s="4">
        <v>1911.6</v>
      </c>
      <c r="R31" s="4">
        <v>2183.4360000000001</v>
      </c>
      <c r="S31" s="4">
        <v>2041.0166830876688</v>
      </c>
      <c r="T31" s="4">
        <v>127497.2</v>
      </c>
    </row>
    <row r="32" spans="2:20" ht="13.5" customHeight="1" x14ac:dyDescent="0.15">
      <c r="B32" s="25"/>
      <c r="C32" s="40">
        <v>41883</v>
      </c>
      <c r="D32" s="26"/>
      <c r="E32" s="4">
        <v>2781</v>
      </c>
      <c r="F32" s="4">
        <v>3142.8</v>
      </c>
      <c r="G32" s="4">
        <v>3002.2</v>
      </c>
      <c r="H32" s="4">
        <v>120222</v>
      </c>
      <c r="I32" s="4">
        <v>2624.4</v>
      </c>
      <c r="J32" s="4">
        <v>2916</v>
      </c>
      <c r="K32" s="4">
        <v>2765.3</v>
      </c>
      <c r="L32" s="4">
        <v>183305</v>
      </c>
      <c r="M32" s="4">
        <v>1426.7</v>
      </c>
      <c r="N32" s="4">
        <v>1684.8</v>
      </c>
      <c r="O32" s="4">
        <v>1540.3</v>
      </c>
      <c r="P32" s="4">
        <v>277976</v>
      </c>
      <c r="Q32" s="4">
        <v>1922.4</v>
      </c>
      <c r="R32" s="4">
        <v>2304.6999999999998</v>
      </c>
      <c r="S32" s="4">
        <v>2119.1</v>
      </c>
      <c r="T32" s="4">
        <v>166234</v>
      </c>
    </row>
    <row r="33" spans="2:20" ht="13.5" customHeight="1" x14ac:dyDescent="0.15">
      <c r="B33" s="25"/>
      <c r="C33" s="40">
        <v>41913</v>
      </c>
      <c r="D33" s="26"/>
      <c r="E33" s="4">
        <v>2910.6</v>
      </c>
      <c r="F33" s="4">
        <v>3348</v>
      </c>
      <c r="G33" s="4">
        <v>3121.2</v>
      </c>
      <c r="H33" s="4">
        <v>144270</v>
      </c>
      <c r="I33" s="4">
        <v>2711.9</v>
      </c>
      <c r="J33" s="4">
        <v>3024</v>
      </c>
      <c r="K33" s="4">
        <v>2919</v>
      </c>
      <c r="L33" s="4">
        <v>293662</v>
      </c>
      <c r="M33" s="4">
        <v>1472</v>
      </c>
      <c r="N33" s="4">
        <v>1772.3</v>
      </c>
      <c r="O33" s="4">
        <v>1609</v>
      </c>
      <c r="P33" s="4">
        <v>186103</v>
      </c>
      <c r="Q33" s="4">
        <v>1986.1</v>
      </c>
      <c r="R33" s="4">
        <v>2332.8000000000002</v>
      </c>
      <c r="S33" s="4">
        <v>2198.4</v>
      </c>
      <c r="T33" s="4">
        <v>122151</v>
      </c>
    </row>
    <row r="34" spans="2:20" ht="13.5" customHeight="1" x14ac:dyDescent="0.15">
      <c r="B34" s="25"/>
      <c r="C34" s="40">
        <v>41944</v>
      </c>
      <c r="D34" s="26"/>
      <c r="E34" s="4">
        <v>3186</v>
      </c>
      <c r="F34" s="4">
        <v>3510</v>
      </c>
      <c r="G34" s="4">
        <v>3326</v>
      </c>
      <c r="H34" s="4">
        <v>125449</v>
      </c>
      <c r="I34" s="4">
        <v>2875</v>
      </c>
      <c r="J34" s="4">
        <v>3218.4</v>
      </c>
      <c r="K34" s="4">
        <v>3065.2</v>
      </c>
      <c r="L34" s="4">
        <v>262012</v>
      </c>
      <c r="M34" s="4">
        <v>1502.3</v>
      </c>
      <c r="N34" s="4">
        <v>1838.2</v>
      </c>
      <c r="O34" s="4">
        <v>1690.6</v>
      </c>
      <c r="P34" s="4">
        <v>254189</v>
      </c>
      <c r="Q34" s="4">
        <v>1928.9</v>
      </c>
      <c r="R34" s="4">
        <v>2432.1999999999998</v>
      </c>
      <c r="S34" s="4">
        <v>2317</v>
      </c>
      <c r="T34" s="4">
        <v>146281</v>
      </c>
    </row>
    <row r="35" spans="2:20" ht="13.5" customHeight="1" x14ac:dyDescent="0.15">
      <c r="B35" s="28"/>
      <c r="C35" s="42">
        <v>41974</v>
      </c>
      <c r="D35" s="27"/>
      <c r="E35" s="13">
        <v>3218.4</v>
      </c>
      <c r="F35" s="13">
        <v>3618</v>
      </c>
      <c r="G35" s="13">
        <v>3429.4</v>
      </c>
      <c r="H35" s="13">
        <v>190842</v>
      </c>
      <c r="I35" s="13">
        <v>2948.4</v>
      </c>
      <c r="J35" s="13">
        <v>3243.2</v>
      </c>
      <c r="K35" s="13">
        <v>3100.1</v>
      </c>
      <c r="L35" s="13">
        <v>361041</v>
      </c>
      <c r="M35" s="13">
        <v>1604.9</v>
      </c>
      <c r="N35" s="13">
        <v>1859.8</v>
      </c>
      <c r="O35" s="13">
        <v>1719.4</v>
      </c>
      <c r="P35" s="13">
        <v>292872</v>
      </c>
      <c r="Q35" s="13">
        <v>2125.4</v>
      </c>
      <c r="R35" s="13">
        <v>2484</v>
      </c>
      <c r="S35" s="13">
        <v>2344.4</v>
      </c>
      <c r="T35" s="13">
        <v>188777.3</v>
      </c>
    </row>
    <row r="36" spans="2:20" x14ac:dyDescent="0.15">
      <c r="B36" s="103" t="s">
        <v>15</v>
      </c>
      <c r="C36" s="98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5"/>
      <c r="C6" s="19" t="s">
        <v>60</v>
      </c>
      <c r="D6" s="20"/>
      <c r="E6" s="35" t="s">
        <v>97</v>
      </c>
      <c r="F6" s="24"/>
      <c r="G6" s="24"/>
      <c r="H6" s="24"/>
      <c r="I6" s="35" t="s">
        <v>98</v>
      </c>
      <c r="J6" s="24"/>
      <c r="K6" s="24"/>
      <c r="L6" s="24"/>
      <c r="M6" s="35" t="s">
        <v>64</v>
      </c>
      <c r="N6" s="24"/>
      <c r="O6" s="24"/>
      <c r="P6" s="24"/>
      <c r="Q6" s="35" t="s">
        <v>99</v>
      </c>
      <c r="R6" s="24"/>
      <c r="S6" s="24"/>
      <c r="T6" s="24"/>
      <c r="U6" s="35" t="s">
        <v>100</v>
      </c>
      <c r="V6" s="24"/>
      <c r="W6" s="24"/>
      <c r="X6" s="58"/>
    </row>
    <row r="7" spans="2:24" x14ac:dyDescent="0.15">
      <c r="B7" s="44" t="s">
        <v>63</v>
      </c>
      <c r="C7" s="21"/>
      <c r="D7" s="22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8"/>
      <c r="C8" s="7"/>
      <c r="D8" s="7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2:24" x14ac:dyDescent="0.15">
      <c r="B9" s="25" t="s">
        <v>0</v>
      </c>
      <c r="C9" s="41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5"/>
      <c r="C10" s="41">
        <v>41275</v>
      </c>
      <c r="D10" s="26"/>
      <c r="E10" s="3">
        <v>945</v>
      </c>
      <c r="F10" s="3">
        <v>1207.5</v>
      </c>
      <c r="G10" s="3">
        <v>1058.5239533652791</v>
      </c>
      <c r="H10" s="3">
        <v>534293.5</v>
      </c>
      <c r="I10" s="3">
        <v>714</v>
      </c>
      <c r="J10" s="3">
        <v>861</v>
      </c>
      <c r="K10" s="3">
        <v>757.27061763326162</v>
      </c>
      <c r="L10" s="3">
        <v>876634.1</v>
      </c>
      <c r="M10" s="3">
        <v>2100</v>
      </c>
      <c r="N10" s="3">
        <v>2940</v>
      </c>
      <c r="O10" s="3">
        <v>2408</v>
      </c>
      <c r="P10" s="3">
        <v>71704</v>
      </c>
      <c r="Q10" s="3">
        <v>2625</v>
      </c>
      <c r="R10" s="3">
        <v>3150</v>
      </c>
      <c r="S10" s="3">
        <v>2867.4193711967555</v>
      </c>
      <c r="T10" s="3">
        <v>111717.9</v>
      </c>
      <c r="U10" s="3">
        <v>1460</v>
      </c>
      <c r="V10" s="3">
        <v>2229</v>
      </c>
      <c r="W10" s="3">
        <v>1836</v>
      </c>
      <c r="X10" s="3">
        <v>100011</v>
      </c>
    </row>
    <row r="11" spans="2:24" x14ac:dyDescent="0.15">
      <c r="B11" s="28"/>
      <c r="C11" s="39">
        <v>41640</v>
      </c>
      <c r="D11" s="27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5" t="s">
        <v>39</v>
      </c>
      <c r="C12" s="40">
        <v>41609</v>
      </c>
      <c r="D12" s="26" t="s">
        <v>2</v>
      </c>
      <c r="E12" s="3">
        <v>1050</v>
      </c>
      <c r="F12" s="3">
        <v>1207.5</v>
      </c>
      <c r="G12" s="3">
        <v>1124.1531683303158</v>
      </c>
      <c r="H12" s="3">
        <v>125721.29999999999</v>
      </c>
      <c r="I12" s="3">
        <v>714</v>
      </c>
      <c r="J12" s="3">
        <v>861</v>
      </c>
      <c r="K12" s="3">
        <v>764.27927151556923</v>
      </c>
      <c r="L12" s="3">
        <v>35806.300000000003</v>
      </c>
      <c r="M12" s="3">
        <v>2688</v>
      </c>
      <c r="N12" s="3">
        <v>2940</v>
      </c>
      <c r="O12" s="3">
        <v>2798.9016302334203</v>
      </c>
      <c r="P12" s="3">
        <v>3607.4</v>
      </c>
      <c r="Q12" s="3">
        <v>2782.5</v>
      </c>
      <c r="R12" s="3">
        <v>3150</v>
      </c>
      <c r="S12" s="3">
        <v>2922.4589071471933</v>
      </c>
      <c r="T12" s="3">
        <v>21861.800000000003</v>
      </c>
      <c r="U12" s="3">
        <v>1764</v>
      </c>
      <c r="V12" s="3">
        <v>2047.5</v>
      </c>
      <c r="W12" s="3">
        <v>1884.6483031148302</v>
      </c>
      <c r="X12" s="3">
        <v>3904.6000000000004</v>
      </c>
    </row>
    <row r="13" spans="2:24" x14ac:dyDescent="0.15">
      <c r="B13" s="25" t="s">
        <v>14</v>
      </c>
      <c r="C13" s="40">
        <v>41640</v>
      </c>
      <c r="D13" s="26" t="s">
        <v>2</v>
      </c>
      <c r="E13" s="3">
        <v>1050</v>
      </c>
      <c r="F13" s="3">
        <v>1207.5</v>
      </c>
      <c r="G13" s="3">
        <v>1125.2396750811247</v>
      </c>
      <c r="H13" s="3">
        <v>126177.79999999999</v>
      </c>
      <c r="I13" s="3">
        <v>714</v>
      </c>
      <c r="J13" s="3">
        <v>857.85</v>
      </c>
      <c r="K13" s="3">
        <v>768.07858028518331</v>
      </c>
      <c r="L13" s="3">
        <v>48567.1</v>
      </c>
      <c r="M13" s="3">
        <v>2551.5</v>
      </c>
      <c r="N13" s="3">
        <v>2940</v>
      </c>
      <c r="O13" s="3">
        <v>2694.1695815733888</v>
      </c>
      <c r="P13" s="3">
        <v>3387.6000000000004</v>
      </c>
      <c r="Q13" s="3">
        <v>2730</v>
      </c>
      <c r="R13" s="3">
        <v>3150</v>
      </c>
      <c r="S13" s="3">
        <v>2912.3070781645706</v>
      </c>
      <c r="T13" s="3">
        <v>14521</v>
      </c>
      <c r="U13" s="3">
        <v>1785</v>
      </c>
      <c r="V13" s="3">
        <v>2152.5</v>
      </c>
      <c r="W13" s="3">
        <v>1888.9188481675394</v>
      </c>
      <c r="X13" s="3">
        <v>2792.8</v>
      </c>
    </row>
    <row r="14" spans="2:24" x14ac:dyDescent="0.15">
      <c r="B14" s="25"/>
      <c r="C14" s="40">
        <v>41671</v>
      </c>
      <c r="D14" s="26"/>
      <c r="E14" s="3">
        <v>1102.5</v>
      </c>
      <c r="F14" s="3">
        <v>1257.9000000000001</v>
      </c>
      <c r="G14" s="3">
        <v>1161.7624801511408</v>
      </c>
      <c r="H14" s="3">
        <v>119486.1</v>
      </c>
      <c r="I14" s="3">
        <v>735</v>
      </c>
      <c r="J14" s="3">
        <v>861</v>
      </c>
      <c r="K14" s="3">
        <v>778.48543191639465</v>
      </c>
      <c r="L14" s="3">
        <v>42250.3</v>
      </c>
      <c r="M14" s="3">
        <v>2404.5</v>
      </c>
      <c r="N14" s="3">
        <v>2782.5</v>
      </c>
      <c r="O14" s="3">
        <v>2537.0951878429714</v>
      </c>
      <c r="P14" s="3">
        <v>5353.2</v>
      </c>
      <c r="Q14" s="3">
        <v>2940</v>
      </c>
      <c r="R14" s="3">
        <v>3307.5</v>
      </c>
      <c r="S14" s="3">
        <v>3063.6019130038717</v>
      </c>
      <c r="T14" s="3">
        <v>11724.599999999999</v>
      </c>
      <c r="U14" s="3">
        <v>1785</v>
      </c>
      <c r="V14" s="3">
        <v>2194.5</v>
      </c>
      <c r="W14" s="3">
        <v>1959.5510917956326</v>
      </c>
      <c r="X14" s="3">
        <v>1980.1</v>
      </c>
    </row>
    <row r="15" spans="2:24" x14ac:dyDescent="0.15">
      <c r="B15" s="25"/>
      <c r="C15" s="40">
        <v>41699</v>
      </c>
      <c r="D15" s="26"/>
      <c r="E15" s="3">
        <v>1207.5</v>
      </c>
      <c r="F15" s="3">
        <v>1417.5</v>
      </c>
      <c r="G15" s="3">
        <v>1315.1719806053479</v>
      </c>
      <c r="H15" s="3">
        <v>101641.5</v>
      </c>
      <c r="I15" s="3">
        <v>735</v>
      </c>
      <c r="J15" s="3">
        <v>861</v>
      </c>
      <c r="K15" s="3">
        <v>790.87872460496601</v>
      </c>
      <c r="L15" s="3">
        <v>49614</v>
      </c>
      <c r="M15" s="3">
        <v>2415</v>
      </c>
      <c r="N15" s="3">
        <v>2593.5</v>
      </c>
      <c r="O15" s="3">
        <v>2466.3873374139253</v>
      </c>
      <c r="P15" s="3">
        <v>15887.099999999999</v>
      </c>
      <c r="Q15" s="3">
        <v>2940</v>
      </c>
      <c r="R15" s="3">
        <v>3307.5</v>
      </c>
      <c r="S15" s="3">
        <v>3150.5611375888739</v>
      </c>
      <c r="T15" s="3">
        <v>9099.6</v>
      </c>
      <c r="U15" s="3">
        <v>1942.5</v>
      </c>
      <c r="V15" s="3">
        <v>1942.5</v>
      </c>
      <c r="W15" s="3">
        <v>1942.4999999999998</v>
      </c>
      <c r="X15" s="3">
        <v>2423.8999999999996</v>
      </c>
    </row>
    <row r="16" spans="2:24" x14ac:dyDescent="0.15">
      <c r="B16" s="25"/>
      <c r="C16" s="40">
        <v>41730</v>
      </c>
      <c r="D16" s="26"/>
      <c r="E16" s="3">
        <v>1242</v>
      </c>
      <c r="F16" s="3">
        <v>1404</v>
      </c>
      <c r="G16" s="3">
        <v>1346.3931059530482</v>
      </c>
      <c r="H16" s="3">
        <v>76027.700000000012</v>
      </c>
      <c r="I16" s="3">
        <v>799.2</v>
      </c>
      <c r="J16" s="3">
        <v>928.8</v>
      </c>
      <c r="K16" s="3">
        <v>844.42097643269744</v>
      </c>
      <c r="L16" s="3">
        <v>58276</v>
      </c>
      <c r="M16" s="3">
        <v>2484</v>
      </c>
      <c r="N16" s="3">
        <v>2786.4</v>
      </c>
      <c r="O16" s="3">
        <v>2640.2187903085232</v>
      </c>
      <c r="P16" s="3">
        <v>3452.2</v>
      </c>
      <c r="Q16" s="3">
        <v>3132</v>
      </c>
      <c r="R16" s="3">
        <v>3479.76</v>
      </c>
      <c r="S16" s="3">
        <v>3368.0261994297289</v>
      </c>
      <c r="T16" s="3">
        <v>15070.099999999999</v>
      </c>
      <c r="U16" s="3">
        <v>2052</v>
      </c>
      <c r="V16" s="3">
        <v>2456.8920000000003</v>
      </c>
      <c r="W16" s="3">
        <v>2149.1315131231286</v>
      </c>
      <c r="X16" s="3">
        <v>3463.5</v>
      </c>
    </row>
    <row r="17" spans="2:24" x14ac:dyDescent="0.15">
      <c r="B17" s="25"/>
      <c r="C17" s="40">
        <v>41760</v>
      </c>
      <c r="D17" s="26"/>
      <c r="E17" s="3">
        <v>1161</v>
      </c>
      <c r="F17" s="3">
        <v>1301.4000000000001</v>
      </c>
      <c r="G17" s="3">
        <v>1234.9885813185087</v>
      </c>
      <c r="H17" s="3">
        <v>71769.399999999994</v>
      </c>
      <c r="I17" s="3">
        <v>842.4</v>
      </c>
      <c r="J17" s="3">
        <v>972</v>
      </c>
      <c r="K17" s="3">
        <v>912.39898191443717</v>
      </c>
      <c r="L17" s="3">
        <v>48699.199999999997</v>
      </c>
      <c r="M17" s="3">
        <v>2538</v>
      </c>
      <c r="N17" s="3">
        <v>2808</v>
      </c>
      <c r="O17" s="3">
        <v>2700.5934429578178</v>
      </c>
      <c r="P17" s="3">
        <v>7886.7999999999993</v>
      </c>
      <c r="Q17" s="3">
        <v>3078</v>
      </c>
      <c r="R17" s="3">
        <v>3477.6</v>
      </c>
      <c r="S17" s="3">
        <v>3326.2306953663724</v>
      </c>
      <c r="T17" s="3">
        <v>13233.400000000001</v>
      </c>
      <c r="U17" s="3">
        <v>1922.4</v>
      </c>
      <c r="V17" s="3">
        <v>2268</v>
      </c>
      <c r="W17" s="3">
        <v>2114.1737643378519</v>
      </c>
      <c r="X17" s="3">
        <v>4113.6000000000004</v>
      </c>
    </row>
    <row r="18" spans="2:24" x14ac:dyDescent="0.15">
      <c r="B18" s="25"/>
      <c r="C18" s="40">
        <v>41791</v>
      </c>
      <c r="D18" s="26"/>
      <c r="E18" s="3">
        <v>1112.4000000000001</v>
      </c>
      <c r="F18" s="3">
        <v>1242</v>
      </c>
      <c r="G18" s="3">
        <v>1162.7567010309272</v>
      </c>
      <c r="H18" s="3">
        <v>128382.29999999999</v>
      </c>
      <c r="I18" s="3">
        <v>896.4</v>
      </c>
      <c r="J18" s="3">
        <v>1026</v>
      </c>
      <c r="K18" s="3">
        <v>981.59549491804762</v>
      </c>
      <c r="L18" s="3">
        <v>38598</v>
      </c>
      <c r="M18" s="3">
        <v>2592</v>
      </c>
      <c r="N18" s="3">
        <v>2862</v>
      </c>
      <c r="O18" s="3">
        <v>2710.1633866970333</v>
      </c>
      <c r="P18" s="3">
        <v>7890.3</v>
      </c>
      <c r="Q18" s="3">
        <v>3132</v>
      </c>
      <c r="R18" s="3">
        <v>3479.76</v>
      </c>
      <c r="S18" s="3">
        <v>3351.5040517639809</v>
      </c>
      <c r="T18" s="3">
        <v>5572.5</v>
      </c>
      <c r="U18" s="3">
        <v>1914.7320000000002</v>
      </c>
      <c r="V18" s="3">
        <v>2268</v>
      </c>
      <c r="W18" s="3">
        <v>2124.3948908425305</v>
      </c>
      <c r="X18" s="3">
        <v>7869.4</v>
      </c>
    </row>
    <row r="19" spans="2:24" x14ac:dyDescent="0.15">
      <c r="B19" s="25"/>
      <c r="C19" s="40">
        <v>41821</v>
      </c>
      <c r="D19" s="26"/>
      <c r="E19" s="3">
        <v>1112.4000000000001</v>
      </c>
      <c r="F19" s="3">
        <v>1291.68</v>
      </c>
      <c r="G19" s="3">
        <v>1197.2249897983777</v>
      </c>
      <c r="H19" s="3">
        <v>164890.4</v>
      </c>
      <c r="I19" s="3">
        <v>907.2</v>
      </c>
      <c r="J19" s="3">
        <v>1031.4000000000001</v>
      </c>
      <c r="K19" s="3">
        <v>949.74260869565251</v>
      </c>
      <c r="L19" s="3">
        <v>39958.199999999997</v>
      </c>
      <c r="M19" s="3">
        <v>2700</v>
      </c>
      <c r="N19" s="3">
        <v>2970</v>
      </c>
      <c r="O19" s="3">
        <v>2788.6615723732552</v>
      </c>
      <c r="P19" s="3">
        <v>4575.8</v>
      </c>
      <c r="Q19" s="3">
        <v>3240</v>
      </c>
      <c r="R19" s="3">
        <v>3510</v>
      </c>
      <c r="S19" s="3">
        <v>3347.1491087222762</v>
      </c>
      <c r="T19" s="3">
        <v>7102.7</v>
      </c>
      <c r="U19" s="3">
        <v>1890</v>
      </c>
      <c r="V19" s="3">
        <v>2289.6</v>
      </c>
      <c r="W19" s="3">
        <v>2124.2500437848553</v>
      </c>
      <c r="X19" s="3">
        <v>4403.1000000000004</v>
      </c>
    </row>
    <row r="20" spans="2:24" x14ac:dyDescent="0.15">
      <c r="B20" s="25"/>
      <c r="C20" s="40">
        <v>41852</v>
      </c>
      <c r="D20" s="26"/>
      <c r="E20" s="3">
        <v>1188</v>
      </c>
      <c r="F20" s="3">
        <v>1350</v>
      </c>
      <c r="G20" s="3">
        <v>1276.9341192371235</v>
      </c>
      <c r="H20" s="3">
        <v>159525</v>
      </c>
      <c r="I20" s="3">
        <v>918</v>
      </c>
      <c r="J20" s="3">
        <v>1074.5999999999999</v>
      </c>
      <c r="K20" s="3">
        <v>1003.8620391786641</v>
      </c>
      <c r="L20" s="3">
        <v>47905.3</v>
      </c>
      <c r="M20" s="3">
        <v>2862</v>
      </c>
      <c r="N20" s="3">
        <v>3024</v>
      </c>
      <c r="O20" s="3">
        <v>2960.085958069234</v>
      </c>
      <c r="P20" s="3">
        <v>3004.6</v>
      </c>
      <c r="Q20" s="3">
        <v>3269.808</v>
      </c>
      <c r="R20" s="3">
        <v>3719.52</v>
      </c>
      <c r="S20" s="3">
        <v>3429.4057803468204</v>
      </c>
      <c r="T20" s="3">
        <v>12857.599999999999</v>
      </c>
      <c r="U20" s="3">
        <v>2052</v>
      </c>
      <c r="V20" s="3">
        <v>2322</v>
      </c>
      <c r="W20" s="3">
        <v>2170.7952859013531</v>
      </c>
      <c r="X20" s="3">
        <v>3724.7</v>
      </c>
    </row>
    <row r="21" spans="2:24" x14ac:dyDescent="0.15">
      <c r="B21" s="25"/>
      <c r="C21" s="40">
        <v>41883</v>
      </c>
      <c r="D21" s="26"/>
      <c r="E21" s="3">
        <v>1242</v>
      </c>
      <c r="F21" s="3">
        <v>1485</v>
      </c>
      <c r="G21" s="3">
        <v>1395.7</v>
      </c>
      <c r="H21" s="3">
        <v>48738</v>
      </c>
      <c r="I21" s="3">
        <v>1026</v>
      </c>
      <c r="J21" s="3">
        <v>1190.2</v>
      </c>
      <c r="K21" s="3">
        <v>1112.2</v>
      </c>
      <c r="L21" s="3">
        <v>36964</v>
      </c>
      <c r="M21" s="3">
        <v>2808</v>
      </c>
      <c r="N21" s="3">
        <v>3024</v>
      </c>
      <c r="O21" s="3">
        <v>2903.5</v>
      </c>
      <c r="P21" s="3">
        <v>4814</v>
      </c>
      <c r="Q21" s="3">
        <v>3402</v>
      </c>
      <c r="R21" s="3">
        <v>3780</v>
      </c>
      <c r="S21" s="3">
        <v>3654.1</v>
      </c>
      <c r="T21" s="3">
        <v>8723</v>
      </c>
      <c r="U21" s="3">
        <v>2052</v>
      </c>
      <c r="V21" s="3">
        <v>2419.1999999999998</v>
      </c>
      <c r="W21" s="3">
        <v>2187.8000000000002</v>
      </c>
      <c r="X21" s="3">
        <v>3010</v>
      </c>
    </row>
    <row r="22" spans="2:24" x14ac:dyDescent="0.15">
      <c r="B22" s="25"/>
      <c r="C22" s="40">
        <v>41913</v>
      </c>
      <c r="D22" s="26"/>
      <c r="E22" s="3">
        <v>1296</v>
      </c>
      <c r="F22" s="3">
        <v>1458</v>
      </c>
      <c r="G22" s="3">
        <v>1357.3</v>
      </c>
      <c r="H22" s="3">
        <v>66369</v>
      </c>
      <c r="I22" s="3">
        <v>1112.4000000000001</v>
      </c>
      <c r="J22" s="3">
        <v>1231.2</v>
      </c>
      <c r="K22" s="3">
        <v>1178.9000000000001</v>
      </c>
      <c r="L22" s="3">
        <v>28230</v>
      </c>
      <c r="M22" s="3">
        <v>2808</v>
      </c>
      <c r="N22" s="3">
        <v>3024</v>
      </c>
      <c r="O22" s="3">
        <v>2872.5</v>
      </c>
      <c r="P22" s="3">
        <v>2758</v>
      </c>
      <c r="Q22" s="3">
        <v>3456</v>
      </c>
      <c r="R22" s="3">
        <v>3839.4</v>
      </c>
      <c r="S22" s="3">
        <v>3691.3</v>
      </c>
      <c r="T22" s="3">
        <v>3755</v>
      </c>
      <c r="U22" s="3">
        <v>2160</v>
      </c>
      <c r="V22" s="3">
        <v>2430</v>
      </c>
      <c r="W22" s="3">
        <v>2255.1999999999998</v>
      </c>
      <c r="X22" s="3">
        <v>1515</v>
      </c>
    </row>
    <row r="23" spans="2:24" x14ac:dyDescent="0.15">
      <c r="B23" s="25"/>
      <c r="C23" s="40">
        <v>41944</v>
      </c>
      <c r="D23" s="26"/>
      <c r="E23" s="3">
        <v>1333.8</v>
      </c>
      <c r="F23" s="3">
        <v>1566</v>
      </c>
      <c r="G23" s="3">
        <v>1399.8</v>
      </c>
      <c r="H23" s="3">
        <v>43384</v>
      </c>
      <c r="I23" s="3">
        <v>1166.4000000000001</v>
      </c>
      <c r="J23" s="3">
        <v>1350</v>
      </c>
      <c r="K23" s="3">
        <v>1232.9000000000001</v>
      </c>
      <c r="L23" s="3">
        <v>20675</v>
      </c>
      <c r="M23" s="3">
        <v>2862</v>
      </c>
      <c r="N23" s="3">
        <v>3240</v>
      </c>
      <c r="O23" s="3">
        <v>2975</v>
      </c>
      <c r="P23" s="3">
        <v>2563</v>
      </c>
      <c r="Q23" s="3">
        <v>3456</v>
      </c>
      <c r="R23" s="3">
        <v>3839.4</v>
      </c>
      <c r="S23" s="3">
        <v>3744.8</v>
      </c>
      <c r="T23" s="3">
        <v>2879</v>
      </c>
      <c r="U23" s="3">
        <v>2127.6</v>
      </c>
      <c r="V23" s="3">
        <v>2376</v>
      </c>
      <c r="W23" s="3">
        <v>2271.6</v>
      </c>
      <c r="X23" s="3">
        <v>2786</v>
      </c>
    </row>
    <row r="24" spans="2:24" x14ac:dyDescent="0.15">
      <c r="B24" s="28"/>
      <c r="C24" s="42">
        <v>41974</v>
      </c>
      <c r="D24" s="27"/>
      <c r="E24" s="5">
        <v>1404</v>
      </c>
      <c r="F24" s="5">
        <v>1566</v>
      </c>
      <c r="G24" s="5">
        <v>1485.7</v>
      </c>
      <c r="H24" s="5">
        <v>48203.1</v>
      </c>
      <c r="I24" s="5">
        <v>1166.4000000000001</v>
      </c>
      <c r="J24" s="5">
        <v>1350</v>
      </c>
      <c r="K24" s="5">
        <v>1235.9000000000001</v>
      </c>
      <c r="L24" s="5">
        <v>13295</v>
      </c>
      <c r="M24" s="5">
        <v>2812.3</v>
      </c>
      <c r="N24" s="5">
        <v>3240</v>
      </c>
      <c r="O24" s="5">
        <v>3032.9</v>
      </c>
      <c r="P24" s="5">
        <v>2826.5</v>
      </c>
      <c r="Q24" s="5">
        <v>3618</v>
      </c>
      <c r="R24" s="5">
        <v>4104</v>
      </c>
      <c r="S24" s="5">
        <v>3731.3</v>
      </c>
      <c r="T24" s="5">
        <v>1749.4</v>
      </c>
      <c r="U24" s="5">
        <v>2235.6</v>
      </c>
      <c r="V24" s="5">
        <v>2624.4</v>
      </c>
      <c r="W24" s="5">
        <v>2324.1</v>
      </c>
      <c r="X24" s="5">
        <v>3766</v>
      </c>
    </row>
    <row r="25" spans="2:24" x14ac:dyDescent="0.15">
      <c r="B25" s="78" t="s">
        <v>141</v>
      </c>
      <c r="C25" s="30"/>
      <c r="D25" s="30"/>
      <c r="E25" s="51"/>
      <c r="F25" s="31"/>
      <c r="G25" s="54"/>
      <c r="H25" s="31"/>
      <c r="I25" s="51"/>
      <c r="J25" s="31"/>
      <c r="K25" s="54"/>
      <c r="L25" s="31"/>
      <c r="M25" s="51"/>
      <c r="N25" s="31"/>
      <c r="O25" s="54"/>
      <c r="P25" s="31"/>
      <c r="Q25" s="51"/>
      <c r="R25" s="31"/>
      <c r="S25" s="54"/>
      <c r="T25" s="31"/>
      <c r="U25" s="51"/>
      <c r="V25" s="31"/>
      <c r="W25" s="54"/>
      <c r="X25" s="31"/>
    </row>
    <row r="26" spans="2:24" x14ac:dyDescent="0.15">
      <c r="B26" s="29" t="s">
        <v>155</v>
      </c>
      <c r="C26" s="21"/>
      <c r="D26" s="22"/>
      <c r="E26" s="3">
        <v>1404</v>
      </c>
      <c r="F26" s="3">
        <v>1566</v>
      </c>
      <c r="G26" s="3">
        <v>1485</v>
      </c>
      <c r="H26" s="3">
        <v>24006</v>
      </c>
      <c r="I26" s="3">
        <v>1166.4000000000001</v>
      </c>
      <c r="J26" s="3">
        <v>1296</v>
      </c>
      <c r="K26" s="3">
        <v>1234.4000000000001</v>
      </c>
      <c r="L26" s="3">
        <v>8134</v>
      </c>
      <c r="M26" s="3">
        <v>2943</v>
      </c>
      <c r="N26" s="3">
        <v>3240</v>
      </c>
      <c r="O26" s="3">
        <v>3041.3</v>
      </c>
      <c r="P26" s="3">
        <v>1402</v>
      </c>
      <c r="Q26" s="3">
        <v>3618</v>
      </c>
      <c r="R26" s="3">
        <v>3780</v>
      </c>
      <c r="S26" s="3">
        <v>3706.6</v>
      </c>
      <c r="T26" s="3">
        <v>1115</v>
      </c>
      <c r="U26" s="3">
        <v>2235.6</v>
      </c>
      <c r="V26" s="3">
        <v>2624.4</v>
      </c>
      <c r="W26" s="3">
        <v>2313.4</v>
      </c>
      <c r="X26" s="3">
        <v>2718</v>
      </c>
    </row>
    <row r="27" spans="2:24" x14ac:dyDescent="0.15">
      <c r="B27" s="29" t="s">
        <v>156</v>
      </c>
      <c r="C27" s="21"/>
      <c r="D27" s="22"/>
      <c r="E27" s="3">
        <v>1404</v>
      </c>
      <c r="F27" s="3">
        <v>1566</v>
      </c>
      <c r="G27" s="3">
        <v>1486.1</v>
      </c>
      <c r="H27" s="3">
        <v>22544</v>
      </c>
      <c r="I27" s="3">
        <v>1166.4000000000001</v>
      </c>
      <c r="J27" s="3">
        <v>1350</v>
      </c>
      <c r="K27" s="3">
        <v>1238.8</v>
      </c>
      <c r="L27" s="3">
        <v>4532</v>
      </c>
      <c r="M27" s="3">
        <v>2812.3</v>
      </c>
      <c r="N27" s="3">
        <v>3186</v>
      </c>
      <c r="O27" s="3">
        <v>3028.3</v>
      </c>
      <c r="P27" s="3">
        <v>1251</v>
      </c>
      <c r="Q27" s="3">
        <v>3672</v>
      </c>
      <c r="R27" s="3">
        <v>4104</v>
      </c>
      <c r="S27" s="3">
        <v>3781.1</v>
      </c>
      <c r="T27" s="3">
        <v>589</v>
      </c>
      <c r="U27" s="3">
        <v>2376</v>
      </c>
      <c r="V27" s="3">
        <v>2624.4</v>
      </c>
      <c r="W27" s="3">
        <v>2436.5</v>
      </c>
      <c r="X27" s="3">
        <v>948</v>
      </c>
    </row>
    <row r="28" spans="2:24" x14ac:dyDescent="0.15">
      <c r="B28" s="77" t="s">
        <v>154</v>
      </c>
      <c r="C28" s="67"/>
      <c r="D28" s="66"/>
      <c r="E28" s="5">
        <v>0</v>
      </c>
      <c r="F28" s="5">
        <v>0</v>
      </c>
      <c r="G28" s="5">
        <v>0</v>
      </c>
      <c r="H28" s="5">
        <v>1653.1</v>
      </c>
      <c r="I28" s="5">
        <v>0</v>
      </c>
      <c r="J28" s="5">
        <v>0</v>
      </c>
      <c r="K28" s="5">
        <v>0</v>
      </c>
      <c r="L28" s="5">
        <v>629</v>
      </c>
      <c r="M28" s="5">
        <v>0</v>
      </c>
      <c r="N28" s="5">
        <v>0</v>
      </c>
      <c r="O28" s="5">
        <v>0</v>
      </c>
      <c r="P28" s="5">
        <v>173.5</v>
      </c>
      <c r="Q28" s="5">
        <v>0</v>
      </c>
      <c r="R28" s="5">
        <v>0</v>
      </c>
      <c r="S28" s="5">
        <v>0</v>
      </c>
      <c r="T28" s="5">
        <v>45.4</v>
      </c>
      <c r="U28" s="5">
        <v>0</v>
      </c>
      <c r="V28" s="5">
        <v>0</v>
      </c>
      <c r="W28" s="5">
        <v>0</v>
      </c>
      <c r="X28" s="5">
        <v>100</v>
      </c>
    </row>
    <row r="29" spans="2:24" x14ac:dyDescent="0.15">
      <c r="B29" s="45"/>
      <c r="C29" s="19" t="s">
        <v>60</v>
      </c>
      <c r="D29" s="20"/>
      <c r="E29" s="35" t="s">
        <v>113</v>
      </c>
      <c r="F29" s="24"/>
      <c r="G29" s="24"/>
      <c r="H29" s="24"/>
      <c r="I29" s="35" t="s">
        <v>101</v>
      </c>
      <c r="J29" s="24"/>
      <c r="K29" s="24"/>
      <c r="L29" s="24"/>
      <c r="M29" s="35" t="s">
        <v>102</v>
      </c>
      <c r="N29" s="24"/>
      <c r="O29" s="24"/>
      <c r="P29" s="24"/>
      <c r="Q29" s="35" t="s">
        <v>139</v>
      </c>
      <c r="R29" s="24"/>
      <c r="S29" s="24"/>
      <c r="T29" s="24"/>
      <c r="U29" s="35" t="s">
        <v>103</v>
      </c>
      <c r="V29" s="24"/>
      <c r="W29" s="24"/>
      <c r="X29" s="58"/>
    </row>
    <row r="30" spans="2:24" x14ac:dyDescent="0.15">
      <c r="B30" s="44" t="s">
        <v>63</v>
      </c>
      <c r="C30" s="21"/>
      <c r="D30" s="22"/>
      <c r="E30" s="15" t="s">
        <v>9</v>
      </c>
      <c r="F30" s="9" t="s">
        <v>10</v>
      </c>
      <c r="G30" s="16" t="s">
        <v>11</v>
      </c>
      <c r="H30" s="9" t="s">
        <v>12</v>
      </c>
      <c r="I30" s="15" t="s">
        <v>9</v>
      </c>
      <c r="J30" s="9" t="s">
        <v>10</v>
      </c>
      <c r="K30" s="16" t="s">
        <v>11</v>
      </c>
      <c r="L30" s="9" t="s">
        <v>12</v>
      </c>
      <c r="M30" s="15" t="s">
        <v>9</v>
      </c>
      <c r="N30" s="9" t="s">
        <v>10</v>
      </c>
      <c r="O30" s="16" t="s">
        <v>11</v>
      </c>
      <c r="P30" s="9" t="s">
        <v>12</v>
      </c>
      <c r="Q30" s="15" t="s">
        <v>9</v>
      </c>
      <c r="R30" s="9" t="s">
        <v>10</v>
      </c>
      <c r="S30" s="16" t="s">
        <v>11</v>
      </c>
      <c r="T30" s="9" t="s">
        <v>12</v>
      </c>
      <c r="U30" s="15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8"/>
      <c r="C31" s="7"/>
      <c r="D31" s="7"/>
      <c r="E31" s="17"/>
      <c r="F31" s="10"/>
      <c r="G31" s="14" t="s">
        <v>13</v>
      </c>
      <c r="H31" s="10"/>
      <c r="I31" s="17"/>
      <c r="J31" s="10"/>
      <c r="K31" s="14" t="s">
        <v>13</v>
      </c>
      <c r="L31" s="10"/>
      <c r="M31" s="17"/>
      <c r="N31" s="10"/>
      <c r="O31" s="14" t="s">
        <v>13</v>
      </c>
      <c r="P31" s="10"/>
      <c r="Q31" s="17"/>
      <c r="R31" s="10"/>
      <c r="S31" s="14" t="s">
        <v>13</v>
      </c>
      <c r="T31" s="10"/>
      <c r="U31" s="17"/>
      <c r="V31" s="10"/>
      <c r="W31" s="14" t="s">
        <v>13</v>
      </c>
      <c r="X31" s="10"/>
    </row>
    <row r="32" spans="2:24" x14ac:dyDescent="0.15">
      <c r="B32" s="25" t="s">
        <v>0</v>
      </c>
      <c r="C32" s="41">
        <v>40909</v>
      </c>
      <c r="D32" s="26" t="s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840</v>
      </c>
      <c r="R32" s="3">
        <v>1212.75</v>
      </c>
      <c r="S32" s="3">
        <v>947.38744542587449</v>
      </c>
      <c r="T32" s="3">
        <v>310748.79999999999</v>
      </c>
      <c r="U32" s="3">
        <v>661.5</v>
      </c>
      <c r="V32" s="3">
        <v>840</v>
      </c>
      <c r="W32" s="3">
        <v>723.03034837545829</v>
      </c>
      <c r="X32" s="3">
        <v>1744208.1</v>
      </c>
    </row>
    <row r="33" spans="2:24" x14ac:dyDescent="0.15">
      <c r="B33" s="25"/>
      <c r="C33" s="41">
        <v>41275</v>
      </c>
      <c r="D33" s="26"/>
      <c r="E33" s="3">
        <v>1848</v>
      </c>
      <c r="F33" s="3">
        <v>2293</v>
      </c>
      <c r="G33" s="3">
        <v>2201</v>
      </c>
      <c r="H33" s="3">
        <v>105701</v>
      </c>
      <c r="I33" s="3">
        <v>819</v>
      </c>
      <c r="J33" s="3">
        <v>997.5</v>
      </c>
      <c r="K33" s="3">
        <v>905.58301515114681</v>
      </c>
      <c r="L33" s="3">
        <v>173447.2</v>
      </c>
      <c r="M33" s="3">
        <v>577.5</v>
      </c>
      <c r="N33" s="3">
        <v>682.5</v>
      </c>
      <c r="O33" s="3">
        <v>619.82044592663169</v>
      </c>
      <c r="P33" s="3">
        <v>512498.30000000005</v>
      </c>
      <c r="Q33" s="3">
        <v>819</v>
      </c>
      <c r="R33" s="3">
        <v>1313</v>
      </c>
      <c r="S33" s="3">
        <v>1024</v>
      </c>
      <c r="T33" s="3">
        <v>188422</v>
      </c>
      <c r="U33" s="3">
        <v>704</v>
      </c>
      <c r="V33" s="3">
        <v>924</v>
      </c>
      <c r="W33" s="3">
        <v>802</v>
      </c>
      <c r="X33" s="3">
        <v>1235446</v>
      </c>
    </row>
    <row r="34" spans="2:24" x14ac:dyDescent="0.15">
      <c r="B34" s="28"/>
      <c r="C34" s="39">
        <v>41640</v>
      </c>
      <c r="D34" s="27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5" t="s">
        <v>39</v>
      </c>
      <c r="C35" s="40">
        <v>41609</v>
      </c>
      <c r="D35" s="26" t="s">
        <v>2</v>
      </c>
      <c r="E35" s="3">
        <v>1984.5</v>
      </c>
      <c r="F35" s="3">
        <v>2189.88</v>
      </c>
      <c r="G35" s="3">
        <v>2043.3799557351811</v>
      </c>
      <c r="H35" s="3">
        <v>22687</v>
      </c>
      <c r="I35" s="3">
        <v>840</v>
      </c>
      <c r="J35" s="3">
        <v>945</v>
      </c>
      <c r="K35" s="3">
        <v>905.61382246970186</v>
      </c>
      <c r="L35" s="3">
        <v>37545.699999999997</v>
      </c>
      <c r="M35" s="3">
        <v>609</v>
      </c>
      <c r="N35" s="3">
        <v>682.5</v>
      </c>
      <c r="O35" s="3">
        <v>635.97416860080955</v>
      </c>
      <c r="P35" s="3">
        <v>92258.2</v>
      </c>
      <c r="Q35" s="3">
        <v>945</v>
      </c>
      <c r="R35" s="3">
        <v>1050</v>
      </c>
      <c r="S35" s="3">
        <v>982.23938053097345</v>
      </c>
      <c r="T35" s="3">
        <v>13479.7</v>
      </c>
      <c r="U35" s="3">
        <v>808.5</v>
      </c>
      <c r="V35" s="3">
        <v>924</v>
      </c>
      <c r="W35" s="3">
        <v>861.39678992279539</v>
      </c>
      <c r="X35" s="3">
        <v>52133</v>
      </c>
    </row>
    <row r="36" spans="2:24" x14ac:dyDescent="0.15">
      <c r="B36" s="25" t="s">
        <v>14</v>
      </c>
      <c r="C36" s="40">
        <v>41640</v>
      </c>
      <c r="D36" s="26" t="s">
        <v>2</v>
      </c>
      <c r="E36" s="3">
        <v>1974</v>
      </c>
      <c r="F36" s="3">
        <v>2163</v>
      </c>
      <c r="G36" s="3">
        <v>2043.7846991701244</v>
      </c>
      <c r="H36" s="3">
        <v>16450.7</v>
      </c>
      <c r="I36" s="3">
        <v>892.5</v>
      </c>
      <c r="J36" s="3">
        <v>976.5</v>
      </c>
      <c r="K36" s="3">
        <v>933.7906882591094</v>
      </c>
      <c r="L36" s="3">
        <v>48104.899999999994</v>
      </c>
      <c r="M36" s="3">
        <v>609</v>
      </c>
      <c r="N36" s="3">
        <v>682.5</v>
      </c>
      <c r="O36" s="3">
        <v>641.41222857679702</v>
      </c>
      <c r="P36" s="3">
        <v>138487.6</v>
      </c>
      <c r="Q36" s="3">
        <v>945</v>
      </c>
      <c r="R36" s="3">
        <v>1050</v>
      </c>
      <c r="S36" s="3">
        <v>1006.6908278790025</v>
      </c>
      <c r="T36" s="3">
        <v>15195.3</v>
      </c>
      <c r="U36" s="3">
        <v>787.5</v>
      </c>
      <c r="V36" s="3">
        <v>892.5</v>
      </c>
      <c r="W36" s="3">
        <v>833.96654971520195</v>
      </c>
      <c r="X36" s="3">
        <v>52390.2</v>
      </c>
    </row>
    <row r="37" spans="2:24" x14ac:dyDescent="0.15">
      <c r="B37" s="25"/>
      <c r="C37" s="40">
        <v>41671</v>
      </c>
      <c r="D37" s="26"/>
      <c r="E37" s="3">
        <v>1991.9549999999999</v>
      </c>
      <c r="F37" s="3">
        <v>2152.5</v>
      </c>
      <c r="G37" s="3">
        <v>2075.0050866931274</v>
      </c>
      <c r="H37" s="3">
        <v>13959.3</v>
      </c>
      <c r="I37" s="3">
        <v>892.5</v>
      </c>
      <c r="J37" s="3">
        <v>1155</v>
      </c>
      <c r="K37" s="3">
        <v>1010.500243620196</v>
      </c>
      <c r="L37" s="3">
        <v>39834.6</v>
      </c>
      <c r="M37" s="3">
        <v>630</v>
      </c>
      <c r="N37" s="3">
        <v>682.5</v>
      </c>
      <c r="O37" s="3">
        <v>653.06912960590989</v>
      </c>
      <c r="P37" s="3">
        <v>236730</v>
      </c>
      <c r="Q37" s="3">
        <v>882</v>
      </c>
      <c r="R37" s="3">
        <v>1081.5</v>
      </c>
      <c r="S37" s="3">
        <v>1024.8383388603102</v>
      </c>
      <c r="T37" s="3">
        <v>16743.400000000001</v>
      </c>
      <c r="U37" s="3">
        <v>798</v>
      </c>
      <c r="V37" s="3">
        <v>913.5</v>
      </c>
      <c r="W37" s="3">
        <v>850.74486254041551</v>
      </c>
      <c r="X37" s="3">
        <v>64414.3</v>
      </c>
    </row>
    <row r="38" spans="2:24" x14ac:dyDescent="0.15">
      <c r="B38" s="25"/>
      <c r="C38" s="40">
        <v>41699</v>
      </c>
      <c r="D38" s="26"/>
      <c r="E38" s="3">
        <v>2047.5</v>
      </c>
      <c r="F38" s="3">
        <v>2257.5</v>
      </c>
      <c r="G38" s="3">
        <v>2176.2154633032083</v>
      </c>
      <c r="H38" s="3">
        <v>23394.1</v>
      </c>
      <c r="I38" s="3">
        <v>976.5</v>
      </c>
      <c r="J38" s="3">
        <v>1155</v>
      </c>
      <c r="K38" s="3">
        <v>1106.8512731229598</v>
      </c>
      <c r="L38" s="3">
        <v>28338.7</v>
      </c>
      <c r="M38" s="3">
        <v>651</v>
      </c>
      <c r="N38" s="3">
        <v>735</v>
      </c>
      <c r="O38" s="3">
        <v>689.18585321440571</v>
      </c>
      <c r="P38" s="3">
        <v>164695.9</v>
      </c>
      <c r="Q38" s="3">
        <v>945</v>
      </c>
      <c r="R38" s="3">
        <v>1081.5</v>
      </c>
      <c r="S38" s="3">
        <v>1018.8646141910002</v>
      </c>
      <c r="T38" s="3">
        <v>26183.199999999997</v>
      </c>
      <c r="U38" s="3">
        <v>808.5</v>
      </c>
      <c r="V38" s="3">
        <v>918.75</v>
      </c>
      <c r="W38" s="3">
        <v>852.18440630104703</v>
      </c>
      <c r="X38" s="3">
        <v>84008.1</v>
      </c>
    </row>
    <row r="39" spans="2:24" x14ac:dyDescent="0.15">
      <c r="B39" s="25"/>
      <c r="C39" s="40">
        <v>41730</v>
      </c>
      <c r="D39" s="26"/>
      <c r="E39" s="3">
        <v>2127.6</v>
      </c>
      <c r="F39" s="3">
        <v>2484</v>
      </c>
      <c r="G39" s="3">
        <v>2247.9774113482008</v>
      </c>
      <c r="H39" s="3">
        <v>13451.4</v>
      </c>
      <c r="I39" s="3">
        <v>1004.4</v>
      </c>
      <c r="J39" s="3">
        <v>1188</v>
      </c>
      <c r="K39" s="3">
        <v>1135.9942700156985</v>
      </c>
      <c r="L39" s="3">
        <v>92484.7</v>
      </c>
      <c r="M39" s="3">
        <v>756</v>
      </c>
      <c r="N39" s="3">
        <v>864</v>
      </c>
      <c r="O39" s="3">
        <v>787.33950688073401</v>
      </c>
      <c r="P39" s="3">
        <v>203917.5</v>
      </c>
      <c r="Q39" s="3">
        <v>1004.4</v>
      </c>
      <c r="R39" s="3">
        <v>1110.24</v>
      </c>
      <c r="S39" s="3">
        <v>1047.2656643747737</v>
      </c>
      <c r="T39" s="3">
        <v>19420.7</v>
      </c>
      <c r="U39" s="3">
        <v>853.2</v>
      </c>
      <c r="V39" s="3">
        <v>928.8</v>
      </c>
      <c r="W39" s="3">
        <v>887.33780570426529</v>
      </c>
      <c r="X39" s="3">
        <v>97739.199999999997</v>
      </c>
    </row>
    <row r="40" spans="2:24" x14ac:dyDescent="0.15">
      <c r="B40" s="25"/>
      <c r="C40" s="40">
        <v>41760</v>
      </c>
      <c r="D40" s="26"/>
      <c r="E40" s="3">
        <v>2484</v>
      </c>
      <c r="F40" s="3">
        <v>2710.8</v>
      </c>
      <c r="G40" s="3">
        <v>2664.1463682046597</v>
      </c>
      <c r="H40" s="3">
        <v>12326.6</v>
      </c>
      <c r="I40" s="3">
        <v>1004.4</v>
      </c>
      <c r="J40" s="3">
        <v>1188</v>
      </c>
      <c r="K40" s="3">
        <v>1110.9232700772061</v>
      </c>
      <c r="L40" s="3">
        <v>31428.199999999997</v>
      </c>
      <c r="M40" s="3">
        <v>810</v>
      </c>
      <c r="N40" s="3">
        <v>959.04</v>
      </c>
      <c r="O40" s="3">
        <v>837.89956014801351</v>
      </c>
      <c r="P40" s="3">
        <v>288085.09999999998</v>
      </c>
      <c r="Q40" s="3">
        <v>918</v>
      </c>
      <c r="R40" s="3">
        <v>1080</v>
      </c>
      <c r="S40" s="3">
        <v>1008.029210149508</v>
      </c>
      <c r="T40" s="3">
        <v>18032.7</v>
      </c>
      <c r="U40" s="3">
        <v>820.8</v>
      </c>
      <c r="V40" s="3">
        <v>928.8</v>
      </c>
      <c r="W40" s="3">
        <v>880.26849188286451</v>
      </c>
      <c r="X40" s="3">
        <v>102893.29999999999</v>
      </c>
    </row>
    <row r="41" spans="2:24" x14ac:dyDescent="0.15">
      <c r="B41" s="25"/>
      <c r="C41" s="40">
        <v>41791</v>
      </c>
      <c r="D41" s="26"/>
      <c r="E41" s="3">
        <v>2592</v>
      </c>
      <c r="F41" s="3">
        <v>2786.4</v>
      </c>
      <c r="G41" s="3">
        <v>2689.149086623454</v>
      </c>
      <c r="H41" s="3">
        <v>16394.300000000003</v>
      </c>
      <c r="I41" s="3">
        <v>972</v>
      </c>
      <c r="J41" s="3">
        <v>1188</v>
      </c>
      <c r="K41" s="3">
        <v>1094.216508715934</v>
      </c>
      <c r="L41" s="3">
        <v>46236.2</v>
      </c>
      <c r="M41" s="3">
        <v>810</v>
      </c>
      <c r="N41" s="3">
        <v>972</v>
      </c>
      <c r="O41" s="3">
        <v>875.31155466031896</v>
      </c>
      <c r="P41" s="3">
        <v>192566.59999999998</v>
      </c>
      <c r="Q41" s="3">
        <v>950.4</v>
      </c>
      <c r="R41" s="3">
        <v>1080</v>
      </c>
      <c r="S41" s="3">
        <v>1022.8003351854475</v>
      </c>
      <c r="T41" s="3">
        <v>19549.400000000001</v>
      </c>
      <c r="U41" s="3">
        <v>831.6</v>
      </c>
      <c r="V41" s="3">
        <v>939.6</v>
      </c>
      <c r="W41" s="3">
        <v>879.7708183310508</v>
      </c>
      <c r="X41" s="3">
        <v>129132.9</v>
      </c>
    </row>
    <row r="42" spans="2:24" x14ac:dyDescent="0.15">
      <c r="B42" s="25"/>
      <c r="C42" s="40">
        <v>41821</v>
      </c>
      <c r="D42" s="26"/>
      <c r="E42" s="3">
        <v>2700</v>
      </c>
      <c r="F42" s="3">
        <v>2862</v>
      </c>
      <c r="G42" s="3">
        <v>2779.5399808245443</v>
      </c>
      <c r="H42" s="3">
        <v>5683.1</v>
      </c>
      <c r="I42" s="3">
        <v>1004.4</v>
      </c>
      <c r="J42" s="3">
        <v>1144.8</v>
      </c>
      <c r="K42" s="3">
        <v>1099.8458041399456</v>
      </c>
      <c r="L42" s="3">
        <v>34811.599999999999</v>
      </c>
      <c r="M42" s="3">
        <v>864</v>
      </c>
      <c r="N42" s="3">
        <v>972</v>
      </c>
      <c r="O42" s="3">
        <v>900.16965539078581</v>
      </c>
      <c r="P42" s="3">
        <v>230550</v>
      </c>
      <c r="Q42" s="3">
        <v>972</v>
      </c>
      <c r="R42" s="3">
        <v>1134</v>
      </c>
      <c r="S42" s="3">
        <v>1054.5891335495062</v>
      </c>
      <c r="T42" s="3">
        <v>16845.900000000001</v>
      </c>
      <c r="U42" s="3">
        <v>842.4</v>
      </c>
      <c r="V42" s="3">
        <v>929.23199999999997</v>
      </c>
      <c r="W42" s="3">
        <v>879.822902033064</v>
      </c>
      <c r="X42" s="3">
        <v>114433.8</v>
      </c>
    </row>
    <row r="43" spans="2:24" x14ac:dyDescent="0.15">
      <c r="B43" s="25"/>
      <c r="C43" s="40">
        <v>41852</v>
      </c>
      <c r="D43" s="26"/>
      <c r="E43" s="3">
        <v>2592</v>
      </c>
      <c r="F43" s="3">
        <v>2913.84</v>
      </c>
      <c r="G43" s="3">
        <v>2787.8673719008266</v>
      </c>
      <c r="H43" s="3">
        <v>13193.1</v>
      </c>
      <c r="I43" s="3">
        <v>1026</v>
      </c>
      <c r="J43" s="3">
        <v>1166.4000000000001</v>
      </c>
      <c r="K43" s="3">
        <v>1118.9805529627602</v>
      </c>
      <c r="L43" s="3">
        <v>48589.3</v>
      </c>
      <c r="M43" s="3">
        <v>912.6</v>
      </c>
      <c r="N43" s="3">
        <v>1080</v>
      </c>
      <c r="O43" s="3">
        <v>980.01299942649575</v>
      </c>
      <c r="P43" s="3">
        <v>97752</v>
      </c>
      <c r="Q43" s="3">
        <v>1069.2</v>
      </c>
      <c r="R43" s="3">
        <v>1242</v>
      </c>
      <c r="S43" s="3">
        <v>1169.5016271139255</v>
      </c>
      <c r="T43" s="3">
        <v>21170.5</v>
      </c>
      <c r="U43" s="3">
        <v>896.4</v>
      </c>
      <c r="V43" s="3">
        <v>1026</v>
      </c>
      <c r="W43" s="3">
        <v>942.35533779587286</v>
      </c>
      <c r="X43" s="3">
        <v>105249.7</v>
      </c>
    </row>
    <row r="44" spans="2:24" x14ac:dyDescent="0.15">
      <c r="B44" s="25"/>
      <c r="C44" s="40">
        <v>41883</v>
      </c>
      <c r="D44" s="26"/>
      <c r="E44" s="3">
        <v>2592</v>
      </c>
      <c r="F44" s="3">
        <v>2916</v>
      </c>
      <c r="G44" s="3">
        <v>2730.2</v>
      </c>
      <c r="H44" s="3">
        <v>18748</v>
      </c>
      <c r="I44" s="3">
        <v>1080</v>
      </c>
      <c r="J44" s="3">
        <v>1296</v>
      </c>
      <c r="K44" s="3">
        <v>1161.5999999999999</v>
      </c>
      <c r="L44" s="3">
        <v>63747</v>
      </c>
      <c r="M44" s="3">
        <v>1015.2</v>
      </c>
      <c r="N44" s="3">
        <v>1134</v>
      </c>
      <c r="O44" s="3">
        <v>1113.0999999999999</v>
      </c>
      <c r="P44" s="3">
        <v>131263</v>
      </c>
      <c r="Q44" s="3">
        <v>1113.5</v>
      </c>
      <c r="R44" s="3">
        <v>1350</v>
      </c>
      <c r="S44" s="3">
        <v>1203.5999999999999</v>
      </c>
      <c r="T44" s="3">
        <v>6822</v>
      </c>
      <c r="U44" s="3">
        <v>928.8</v>
      </c>
      <c r="V44" s="3">
        <v>1047.5999999999999</v>
      </c>
      <c r="W44" s="3">
        <v>975.2</v>
      </c>
      <c r="X44" s="3">
        <v>58196</v>
      </c>
    </row>
    <row r="45" spans="2:24" x14ac:dyDescent="0.15">
      <c r="B45" s="25"/>
      <c r="C45" s="40">
        <v>41913</v>
      </c>
      <c r="D45" s="26"/>
      <c r="E45" s="3">
        <v>2440.8000000000002</v>
      </c>
      <c r="F45" s="3">
        <v>2941.9</v>
      </c>
      <c r="G45" s="3">
        <v>2794.5</v>
      </c>
      <c r="H45" s="3">
        <v>9233</v>
      </c>
      <c r="I45" s="3">
        <v>1134</v>
      </c>
      <c r="J45" s="3">
        <v>1328.4</v>
      </c>
      <c r="K45" s="3">
        <v>1244.7</v>
      </c>
      <c r="L45" s="3">
        <v>46110</v>
      </c>
      <c r="M45" s="3">
        <v>1134</v>
      </c>
      <c r="N45" s="3">
        <v>1242</v>
      </c>
      <c r="O45" s="3">
        <v>1192.4000000000001</v>
      </c>
      <c r="P45" s="3">
        <v>75114</v>
      </c>
      <c r="Q45" s="3">
        <v>1177.2</v>
      </c>
      <c r="R45" s="3">
        <v>1274.4000000000001</v>
      </c>
      <c r="S45" s="3">
        <v>1198.0999999999999</v>
      </c>
      <c r="T45" s="3">
        <v>4159</v>
      </c>
      <c r="U45" s="3">
        <v>1004.4</v>
      </c>
      <c r="V45" s="3">
        <v>1058.4000000000001</v>
      </c>
      <c r="W45" s="3">
        <v>1041.5</v>
      </c>
      <c r="X45" s="3">
        <v>49817</v>
      </c>
    </row>
    <row r="46" spans="2:24" x14ac:dyDescent="0.15">
      <c r="B46" s="25"/>
      <c r="C46" s="40">
        <v>41944</v>
      </c>
      <c r="D46" s="26"/>
      <c r="E46" s="3">
        <v>2484</v>
      </c>
      <c r="F46" s="3">
        <v>2914.9</v>
      </c>
      <c r="G46" s="3">
        <v>2647.1</v>
      </c>
      <c r="H46" s="3">
        <v>15617</v>
      </c>
      <c r="I46" s="3">
        <v>1188</v>
      </c>
      <c r="J46" s="3">
        <v>1336</v>
      </c>
      <c r="K46" s="3">
        <v>1249.8</v>
      </c>
      <c r="L46" s="3">
        <v>44774</v>
      </c>
      <c r="M46" s="3">
        <v>1123.2</v>
      </c>
      <c r="N46" s="3">
        <v>1298.2</v>
      </c>
      <c r="O46" s="3">
        <v>1193.3</v>
      </c>
      <c r="P46" s="3">
        <v>62438</v>
      </c>
      <c r="Q46" s="3">
        <v>1134</v>
      </c>
      <c r="R46" s="3">
        <v>1350</v>
      </c>
      <c r="S46" s="3">
        <v>1210.5999999999999</v>
      </c>
      <c r="T46" s="3">
        <v>4009</v>
      </c>
      <c r="U46" s="3">
        <v>993.6</v>
      </c>
      <c r="V46" s="3">
        <v>1144.8</v>
      </c>
      <c r="W46" s="3">
        <v>1059.7</v>
      </c>
      <c r="X46" s="3">
        <v>49787</v>
      </c>
    </row>
    <row r="47" spans="2:24" x14ac:dyDescent="0.15">
      <c r="B47" s="28"/>
      <c r="C47" s="42">
        <v>41974</v>
      </c>
      <c r="D47" s="27"/>
      <c r="E47" s="5">
        <v>2484</v>
      </c>
      <c r="F47" s="5">
        <v>2815.6</v>
      </c>
      <c r="G47" s="5">
        <v>2607.6999999999998</v>
      </c>
      <c r="H47" s="5">
        <v>23086.400000000001</v>
      </c>
      <c r="I47" s="5">
        <v>1188</v>
      </c>
      <c r="J47" s="5">
        <v>1317.6</v>
      </c>
      <c r="K47" s="5">
        <v>1235.3</v>
      </c>
      <c r="L47" s="5">
        <v>37506.6</v>
      </c>
      <c r="M47" s="5">
        <v>1134</v>
      </c>
      <c r="N47" s="5">
        <v>1242</v>
      </c>
      <c r="O47" s="5">
        <v>1170.0999999999999</v>
      </c>
      <c r="P47" s="5">
        <v>67240.3</v>
      </c>
      <c r="Q47" s="5">
        <v>1166.4000000000001</v>
      </c>
      <c r="R47" s="5">
        <v>1350</v>
      </c>
      <c r="S47" s="5">
        <v>1235.9000000000001</v>
      </c>
      <c r="T47" s="5">
        <v>6696.3</v>
      </c>
      <c r="U47" s="5">
        <v>1026</v>
      </c>
      <c r="V47" s="5">
        <v>1155.5999999999999</v>
      </c>
      <c r="W47" s="5">
        <v>1097.4000000000001</v>
      </c>
      <c r="X47" s="5">
        <v>62779.3</v>
      </c>
    </row>
    <row r="48" spans="2:24" x14ac:dyDescent="0.15">
      <c r="B48" s="78" t="s">
        <v>141</v>
      </c>
      <c r="C48" s="30"/>
      <c r="D48" s="30"/>
      <c r="E48" s="51"/>
      <c r="F48" s="31"/>
      <c r="G48" s="54"/>
      <c r="H48" s="31"/>
      <c r="I48" s="51"/>
      <c r="J48" s="31"/>
      <c r="K48" s="54"/>
      <c r="L48" s="31"/>
      <c r="M48" s="51"/>
      <c r="N48" s="31"/>
      <c r="O48" s="31"/>
      <c r="P48" s="101"/>
      <c r="Q48" s="51"/>
      <c r="R48" s="31"/>
      <c r="S48" s="54"/>
      <c r="T48" s="31"/>
      <c r="U48" s="51"/>
      <c r="V48" s="31"/>
      <c r="W48" s="54"/>
      <c r="X48" s="31"/>
    </row>
    <row r="49" spans="2:24" x14ac:dyDescent="0.15">
      <c r="B49" s="29" t="s">
        <v>155</v>
      </c>
      <c r="C49" s="21"/>
      <c r="D49" s="22"/>
      <c r="E49" s="3">
        <v>2494.8000000000002</v>
      </c>
      <c r="F49" s="3">
        <v>2754</v>
      </c>
      <c r="G49" s="3">
        <v>2612.5</v>
      </c>
      <c r="H49" s="3">
        <v>6447</v>
      </c>
      <c r="I49" s="3">
        <v>1188</v>
      </c>
      <c r="J49" s="3">
        <v>1317.6</v>
      </c>
      <c r="K49" s="3">
        <v>1235.5</v>
      </c>
      <c r="L49" s="3">
        <v>21448</v>
      </c>
      <c r="M49" s="3">
        <v>1134</v>
      </c>
      <c r="N49" s="3">
        <v>1242</v>
      </c>
      <c r="O49" s="3">
        <v>1166.4000000000001</v>
      </c>
      <c r="P49" s="71">
        <v>60197</v>
      </c>
      <c r="Q49" s="3">
        <v>1166.4000000000001</v>
      </c>
      <c r="R49" s="3">
        <v>1350</v>
      </c>
      <c r="S49" s="3">
        <v>1231.2</v>
      </c>
      <c r="T49" s="3">
        <v>4109</v>
      </c>
      <c r="U49" s="3">
        <v>1026</v>
      </c>
      <c r="V49" s="3">
        <v>1134</v>
      </c>
      <c r="W49" s="3">
        <v>1071.4000000000001</v>
      </c>
      <c r="X49" s="3">
        <v>35532</v>
      </c>
    </row>
    <row r="50" spans="2:24" x14ac:dyDescent="0.15">
      <c r="B50" s="29" t="s">
        <v>156</v>
      </c>
      <c r="C50" s="21"/>
      <c r="D50" s="22"/>
      <c r="E50" s="3">
        <v>2484</v>
      </c>
      <c r="F50" s="3">
        <v>2815.6</v>
      </c>
      <c r="G50" s="3">
        <v>2598.5</v>
      </c>
      <c r="H50" s="3">
        <v>15901</v>
      </c>
      <c r="I50" s="3">
        <v>1188</v>
      </c>
      <c r="J50" s="3">
        <v>1296</v>
      </c>
      <c r="K50" s="3">
        <v>1236.5999999999999</v>
      </c>
      <c r="L50" s="3">
        <v>12660</v>
      </c>
      <c r="M50" s="3">
        <v>1166.4000000000001</v>
      </c>
      <c r="N50" s="3">
        <v>1242</v>
      </c>
      <c r="O50" s="3">
        <v>1195.5999999999999</v>
      </c>
      <c r="P50" s="71">
        <v>6746</v>
      </c>
      <c r="Q50" s="3">
        <v>1188</v>
      </c>
      <c r="R50" s="3">
        <v>1350</v>
      </c>
      <c r="S50" s="3">
        <v>1237.7</v>
      </c>
      <c r="T50" s="3">
        <v>2445</v>
      </c>
      <c r="U50" s="3">
        <v>1058.4000000000001</v>
      </c>
      <c r="V50" s="3">
        <v>1155.5999999999999</v>
      </c>
      <c r="W50" s="3">
        <v>1115.5999999999999</v>
      </c>
      <c r="X50" s="3">
        <v>19937</v>
      </c>
    </row>
    <row r="51" spans="2:24" x14ac:dyDescent="0.15">
      <c r="B51" s="77" t="s">
        <v>154</v>
      </c>
      <c r="C51" s="67"/>
      <c r="D51" s="66"/>
      <c r="E51" s="5">
        <v>0</v>
      </c>
      <c r="F51" s="5">
        <v>0</v>
      </c>
      <c r="G51" s="5">
        <v>0</v>
      </c>
      <c r="H51" s="5">
        <v>738.4</v>
      </c>
      <c r="I51" s="5">
        <v>0</v>
      </c>
      <c r="J51" s="5">
        <v>0</v>
      </c>
      <c r="K51" s="5">
        <v>0</v>
      </c>
      <c r="L51" s="5">
        <v>3398.6</v>
      </c>
      <c r="M51" s="5">
        <v>0</v>
      </c>
      <c r="N51" s="5">
        <v>0</v>
      </c>
      <c r="O51" s="5">
        <v>0</v>
      </c>
      <c r="P51" s="69">
        <v>297.3</v>
      </c>
      <c r="Q51" s="5">
        <v>0</v>
      </c>
      <c r="R51" s="5">
        <v>0</v>
      </c>
      <c r="S51" s="5">
        <v>0</v>
      </c>
      <c r="T51" s="5">
        <v>142.30000000000001</v>
      </c>
      <c r="U51" s="5">
        <v>0</v>
      </c>
      <c r="V51" s="5">
        <v>0</v>
      </c>
      <c r="W51" s="5">
        <v>0</v>
      </c>
      <c r="X51" s="5">
        <v>7310.3</v>
      </c>
    </row>
    <row r="53" spans="2:24" x14ac:dyDescent="0.15">
      <c r="B53" s="46" t="s">
        <v>15</v>
      </c>
      <c r="C53" s="8" t="s">
        <v>41</v>
      </c>
      <c r="L53" s="59" t="s">
        <v>42</v>
      </c>
      <c r="M53" s="8" t="s">
        <v>43</v>
      </c>
    </row>
    <row r="54" spans="2:24" x14ac:dyDescent="0.15">
      <c r="B54" s="59" t="s">
        <v>17</v>
      </c>
      <c r="C54" s="8" t="s">
        <v>44</v>
      </c>
      <c r="M54" s="8" t="s">
        <v>45</v>
      </c>
    </row>
    <row r="55" spans="2:24" x14ac:dyDescent="0.15">
      <c r="B55" s="59" t="s">
        <v>46</v>
      </c>
      <c r="C55" s="8" t="s">
        <v>18</v>
      </c>
      <c r="M55" s="59"/>
      <c r="N55" s="59"/>
      <c r="O55" s="59"/>
      <c r="P55" s="59"/>
      <c r="Q55" s="59"/>
      <c r="R55" s="59"/>
      <c r="S55" s="59"/>
      <c r="T55" s="59"/>
      <c r="U55" s="87"/>
      <c r="V55" s="87"/>
      <c r="W55" s="87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19" t="s">
        <v>60</v>
      </c>
      <c r="D6" s="20"/>
      <c r="E6" s="35" t="s">
        <v>104</v>
      </c>
      <c r="F6" s="24"/>
      <c r="G6" s="24"/>
      <c r="H6" s="58"/>
      <c r="I6" s="35" t="s">
        <v>105</v>
      </c>
      <c r="J6" s="24"/>
      <c r="K6" s="24"/>
      <c r="L6" s="58"/>
      <c r="M6" s="35" t="s">
        <v>106</v>
      </c>
      <c r="N6" s="24"/>
      <c r="O6" s="24"/>
      <c r="P6" s="58"/>
      <c r="Q6" s="35" t="s">
        <v>107</v>
      </c>
      <c r="R6" s="24"/>
      <c r="S6" s="24"/>
      <c r="T6" s="58"/>
      <c r="U6" s="35" t="s">
        <v>114</v>
      </c>
      <c r="V6" s="24"/>
      <c r="W6" s="24"/>
      <c r="X6" s="58"/>
    </row>
    <row r="7" spans="2:24" x14ac:dyDescent="0.15">
      <c r="B7" s="44" t="s">
        <v>63</v>
      </c>
      <c r="C7" s="21"/>
      <c r="D7" s="22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8"/>
      <c r="C8" s="7"/>
      <c r="D8" s="7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2:24" x14ac:dyDescent="0.15">
      <c r="B9" s="25" t="s">
        <v>0</v>
      </c>
      <c r="C9" s="41">
        <v>40909</v>
      </c>
      <c r="D9" s="26" t="s">
        <v>1</v>
      </c>
      <c r="E9" s="3">
        <v>630</v>
      </c>
      <c r="F9" s="3">
        <v>819</v>
      </c>
      <c r="G9" s="3">
        <v>666.50621536626022</v>
      </c>
      <c r="H9" s="3">
        <v>1167017.6000000001</v>
      </c>
      <c r="I9" s="3">
        <v>735</v>
      </c>
      <c r="J9" s="3">
        <v>1304.1000000000001</v>
      </c>
      <c r="K9" s="3">
        <v>968.11890010777347</v>
      </c>
      <c r="L9" s="3">
        <v>265549.90000000002</v>
      </c>
      <c r="M9" s="3">
        <v>1285.2</v>
      </c>
      <c r="N9" s="3">
        <v>1874.25</v>
      </c>
      <c r="O9" s="3">
        <v>1578.6656199731733</v>
      </c>
      <c r="P9" s="3">
        <v>184675.20000000001</v>
      </c>
      <c r="Q9" s="3">
        <v>2100</v>
      </c>
      <c r="R9" s="3">
        <v>2940</v>
      </c>
      <c r="S9" s="3">
        <v>2487.4005923946975</v>
      </c>
      <c r="T9" s="3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5"/>
      <c r="C10" s="41">
        <v>41275</v>
      </c>
      <c r="D10" s="26"/>
      <c r="E10" s="3">
        <v>704</v>
      </c>
      <c r="F10" s="3">
        <v>926</v>
      </c>
      <c r="G10" s="3">
        <v>799</v>
      </c>
      <c r="H10" s="3">
        <v>660502</v>
      </c>
      <c r="I10" s="3">
        <v>714</v>
      </c>
      <c r="J10" s="3">
        <v>1249</v>
      </c>
      <c r="K10" s="3">
        <v>900</v>
      </c>
      <c r="L10" s="3">
        <v>265549.90000000002</v>
      </c>
      <c r="M10" s="3">
        <v>1285</v>
      </c>
      <c r="N10" s="3">
        <v>1995</v>
      </c>
      <c r="O10" s="3">
        <v>1714</v>
      </c>
      <c r="P10" s="3">
        <v>184675.20000000001</v>
      </c>
      <c r="Q10" s="3">
        <v>2184</v>
      </c>
      <c r="R10" s="3">
        <v>2730</v>
      </c>
      <c r="S10" s="3">
        <v>2412</v>
      </c>
      <c r="T10" s="3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8"/>
      <c r="C11" s="39">
        <v>41640</v>
      </c>
      <c r="D11" s="27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5" t="s">
        <v>39</v>
      </c>
      <c r="C12" s="40">
        <v>41609</v>
      </c>
      <c r="D12" s="26" t="s">
        <v>2</v>
      </c>
      <c r="E12" s="3">
        <v>819</v>
      </c>
      <c r="F12" s="3">
        <v>926.1</v>
      </c>
      <c r="G12" s="3">
        <v>876.26040080404448</v>
      </c>
      <c r="H12" s="3">
        <v>23433.199999999997</v>
      </c>
      <c r="I12" s="3">
        <v>766.5</v>
      </c>
      <c r="J12" s="3">
        <v>851.55</v>
      </c>
      <c r="K12" s="3">
        <v>817.1409894898743</v>
      </c>
      <c r="L12" s="3">
        <v>13409.8</v>
      </c>
      <c r="M12" s="3">
        <v>1627.5</v>
      </c>
      <c r="N12" s="3">
        <v>1943.9700000000003</v>
      </c>
      <c r="O12" s="3">
        <v>1743.2935433769692</v>
      </c>
      <c r="P12" s="3">
        <v>3000.3999999999996</v>
      </c>
      <c r="Q12" s="3">
        <v>2205</v>
      </c>
      <c r="R12" s="3">
        <v>2520</v>
      </c>
      <c r="S12" s="3">
        <v>2359.8150837988828</v>
      </c>
      <c r="T12" s="3">
        <v>19736.599999999999</v>
      </c>
      <c r="U12" s="1">
        <v>1522.5</v>
      </c>
      <c r="V12" s="1">
        <v>1890</v>
      </c>
      <c r="W12" s="1">
        <v>1684.8616888193899</v>
      </c>
      <c r="X12" s="1">
        <v>7005.7</v>
      </c>
    </row>
    <row r="13" spans="2:24" x14ac:dyDescent="0.15">
      <c r="B13" s="25" t="s">
        <v>14</v>
      </c>
      <c r="C13" s="40">
        <v>41640</v>
      </c>
      <c r="D13" s="26" t="s">
        <v>2</v>
      </c>
      <c r="E13" s="3">
        <v>777</v>
      </c>
      <c r="F13" s="3">
        <v>903</v>
      </c>
      <c r="G13" s="3">
        <v>813.89142152475335</v>
      </c>
      <c r="H13" s="3">
        <v>32510.9</v>
      </c>
      <c r="I13" s="3">
        <v>745.5</v>
      </c>
      <c r="J13" s="3">
        <v>861</v>
      </c>
      <c r="K13" s="3">
        <v>785.42405409097137</v>
      </c>
      <c r="L13" s="3">
        <v>11999.9</v>
      </c>
      <c r="M13" s="3">
        <v>1543.5</v>
      </c>
      <c r="N13" s="3">
        <v>1785</v>
      </c>
      <c r="O13" s="3">
        <v>1581.569437770303</v>
      </c>
      <c r="P13" s="3">
        <v>5286.2000000000007</v>
      </c>
      <c r="Q13" s="3">
        <v>2079</v>
      </c>
      <c r="R13" s="3">
        <v>2467.5</v>
      </c>
      <c r="S13" s="3">
        <v>2253.5333333333333</v>
      </c>
      <c r="T13" s="3">
        <v>18595.5</v>
      </c>
      <c r="U13" s="1">
        <v>1575</v>
      </c>
      <c r="V13" s="1">
        <v>1837.5</v>
      </c>
      <c r="W13" s="1">
        <v>1649.9504759975696</v>
      </c>
      <c r="X13" s="1">
        <v>3740.7</v>
      </c>
    </row>
    <row r="14" spans="2:24" x14ac:dyDescent="0.15">
      <c r="B14" s="25"/>
      <c r="C14" s="40">
        <v>41671</v>
      </c>
      <c r="D14" s="26"/>
      <c r="E14" s="3">
        <v>798</v>
      </c>
      <c r="F14" s="3">
        <v>903</v>
      </c>
      <c r="G14" s="3">
        <v>834.49383698505983</v>
      </c>
      <c r="H14" s="3">
        <v>32175.1</v>
      </c>
      <c r="I14" s="3">
        <v>798</v>
      </c>
      <c r="J14" s="3">
        <v>892.5</v>
      </c>
      <c r="K14" s="3">
        <v>832.58463202870382</v>
      </c>
      <c r="L14" s="3">
        <v>15000.400000000001</v>
      </c>
      <c r="M14" s="3">
        <v>1629.915</v>
      </c>
      <c r="N14" s="3">
        <v>1630.0200000000002</v>
      </c>
      <c r="O14" s="3">
        <v>1630.0060886507551</v>
      </c>
      <c r="P14" s="3">
        <v>2827.6</v>
      </c>
      <c r="Q14" s="3">
        <v>1995</v>
      </c>
      <c r="R14" s="3">
        <v>2362.5</v>
      </c>
      <c r="S14" s="3">
        <v>2284.1322815533977</v>
      </c>
      <c r="T14" s="3">
        <v>13555.1</v>
      </c>
      <c r="U14" s="1">
        <v>1575</v>
      </c>
      <c r="V14" s="1">
        <v>1785</v>
      </c>
      <c r="W14" s="1">
        <v>1645.5565540144557</v>
      </c>
      <c r="X14" s="1">
        <v>6960.2000000000007</v>
      </c>
    </row>
    <row r="15" spans="2:24" x14ac:dyDescent="0.15">
      <c r="B15" s="25"/>
      <c r="C15" s="40">
        <v>41699</v>
      </c>
      <c r="D15" s="26"/>
      <c r="E15" s="3">
        <v>808.5</v>
      </c>
      <c r="F15" s="3">
        <v>903</v>
      </c>
      <c r="G15" s="3">
        <v>847.6451963424139</v>
      </c>
      <c r="H15" s="3">
        <v>30000.5</v>
      </c>
      <c r="I15" s="3">
        <v>798</v>
      </c>
      <c r="J15" s="3">
        <v>909.3</v>
      </c>
      <c r="K15" s="3">
        <v>838.92796707877267</v>
      </c>
      <c r="L15" s="3">
        <v>13380.8</v>
      </c>
      <c r="M15" s="3">
        <v>1627.5</v>
      </c>
      <c r="N15" s="3">
        <v>1800.0150000000001</v>
      </c>
      <c r="O15" s="3">
        <v>1703.4846449945212</v>
      </c>
      <c r="P15" s="3">
        <v>5506.3</v>
      </c>
      <c r="Q15" s="3">
        <v>2257.5</v>
      </c>
      <c r="R15" s="3">
        <v>2362.5</v>
      </c>
      <c r="S15" s="3">
        <v>2312.0870141342757</v>
      </c>
      <c r="T15" s="3">
        <v>23028.400000000001</v>
      </c>
      <c r="U15" s="1">
        <v>1522.5</v>
      </c>
      <c r="V15" s="1">
        <v>1732.5</v>
      </c>
      <c r="W15" s="1">
        <v>1607.4521927016647</v>
      </c>
      <c r="X15" s="1">
        <v>9299.7999999999993</v>
      </c>
    </row>
    <row r="16" spans="2:24" x14ac:dyDescent="0.15">
      <c r="B16" s="25"/>
      <c r="C16" s="40">
        <v>41730</v>
      </c>
      <c r="D16" s="26"/>
      <c r="E16" s="3">
        <v>831.6</v>
      </c>
      <c r="F16" s="3">
        <v>950.4</v>
      </c>
      <c r="G16" s="3">
        <v>887.34864000876837</v>
      </c>
      <c r="H16" s="3">
        <v>34225.5</v>
      </c>
      <c r="I16" s="3">
        <v>842.4</v>
      </c>
      <c r="J16" s="3">
        <v>943.92</v>
      </c>
      <c r="K16" s="3">
        <v>882.75452356983408</v>
      </c>
      <c r="L16" s="3">
        <v>12182.6</v>
      </c>
      <c r="M16" s="3">
        <v>1782</v>
      </c>
      <c r="N16" s="3">
        <v>1879.2</v>
      </c>
      <c r="O16" s="3">
        <v>1810.3933192621823</v>
      </c>
      <c r="P16" s="3">
        <v>5655.5</v>
      </c>
      <c r="Q16" s="3">
        <v>2322</v>
      </c>
      <c r="R16" s="3">
        <v>2462.4</v>
      </c>
      <c r="S16" s="3">
        <v>2399.452919855014</v>
      </c>
      <c r="T16" s="3">
        <v>28164</v>
      </c>
      <c r="U16" s="1">
        <v>1620</v>
      </c>
      <c r="V16" s="1">
        <v>1728</v>
      </c>
      <c r="W16" s="1">
        <v>1672.1265939115453</v>
      </c>
      <c r="X16" s="1">
        <v>13857.599999999999</v>
      </c>
    </row>
    <row r="17" spans="2:24" x14ac:dyDescent="0.15">
      <c r="B17" s="25"/>
      <c r="C17" s="40">
        <v>41760</v>
      </c>
      <c r="D17" s="26"/>
      <c r="E17" s="3">
        <v>831.6</v>
      </c>
      <c r="F17" s="3">
        <v>928.8</v>
      </c>
      <c r="G17" s="3">
        <v>869.53474763659642</v>
      </c>
      <c r="H17" s="3">
        <v>67536.399999999994</v>
      </c>
      <c r="I17" s="3">
        <v>842.4</v>
      </c>
      <c r="J17" s="3">
        <v>972</v>
      </c>
      <c r="K17" s="3">
        <v>890.56415387269283</v>
      </c>
      <c r="L17" s="3">
        <v>11662.5</v>
      </c>
      <c r="M17" s="3">
        <v>1782</v>
      </c>
      <c r="N17" s="3">
        <v>1851.444</v>
      </c>
      <c r="O17" s="3">
        <v>1815.6011189854532</v>
      </c>
      <c r="P17" s="3">
        <v>7100.2</v>
      </c>
      <c r="Q17" s="3">
        <v>2106</v>
      </c>
      <c r="R17" s="3">
        <v>2538</v>
      </c>
      <c r="S17" s="3">
        <v>2371.9813953488374</v>
      </c>
      <c r="T17" s="3">
        <v>33295.399999999994</v>
      </c>
      <c r="U17" s="1">
        <v>1566</v>
      </c>
      <c r="V17" s="1">
        <v>1728</v>
      </c>
      <c r="W17" s="1">
        <v>1647.4906685671021</v>
      </c>
      <c r="X17" s="1">
        <v>19848.699999999997</v>
      </c>
    </row>
    <row r="18" spans="2:24" x14ac:dyDescent="0.15">
      <c r="B18" s="25"/>
      <c r="C18" s="40">
        <v>41791</v>
      </c>
      <c r="D18" s="26"/>
      <c r="E18" s="3">
        <v>831.6</v>
      </c>
      <c r="F18" s="3">
        <v>938.52</v>
      </c>
      <c r="G18" s="3">
        <v>868.61380276428861</v>
      </c>
      <c r="H18" s="3">
        <v>65814.700000000012</v>
      </c>
      <c r="I18" s="3">
        <v>842.4</v>
      </c>
      <c r="J18" s="3">
        <v>961.2</v>
      </c>
      <c r="K18" s="3">
        <v>883.86198489189894</v>
      </c>
      <c r="L18" s="3">
        <v>11062.900000000001</v>
      </c>
      <c r="M18" s="3">
        <v>1620</v>
      </c>
      <c r="N18" s="3">
        <v>1836</v>
      </c>
      <c r="O18" s="3">
        <v>1792.7291471415183</v>
      </c>
      <c r="P18" s="3">
        <v>5320</v>
      </c>
      <c r="Q18" s="3">
        <v>2106</v>
      </c>
      <c r="R18" s="3">
        <v>2538</v>
      </c>
      <c r="S18" s="3">
        <v>2352.0382646125963</v>
      </c>
      <c r="T18" s="3">
        <v>31846.5</v>
      </c>
      <c r="U18" s="1">
        <v>1566</v>
      </c>
      <c r="V18" s="1">
        <v>1728</v>
      </c>
      <c r="W18" s="1">
        <v>1640.0154477634298</v>
      </c>
      <c r="X18" s="1">
        <v>15361.2</v>
      </c>
    </row>
    <row r="19" spans="2:24" x14ac:dyDescent="0.15">
      <c r="B19" s="25"/>
      <c r="C19" s="40">
        <v>41821</v>
      </c>
      <c r="D19" s="26"/>
      <c r="E19" s="3">
        <v>839.16</v>
      </c>
      <c r="F19" s="3">
        <v>928.8</v>
      </c>
      <c r="G19" s="3">
        <v>871.21197625287505</v>
      </c>
      <c r="H19" s="3">
        <v>44957.5</v>
      </c>
      <c r="I19" s="3">
        <v>831.6</v>
      </c>
      <c r="J19" s="3">
        <v>939.6</v>
      </c>
      <c r="K19" s="3">
        <v>875.24997064387787</v>
      </c>
      <c r="L19" s="3">
        <v>26855.200000000001</v>
      </c>
      <c r="M19" s="3">
        <v>1512</v>
      </c>
      <c r="N19" s="3">
        <v>1803.6</v>
      </c>
      <c r="O19" s="3">
        <v>1670.2806531420088</v>
      </c>
      <c r="P19" s="3">
        <v>6031.1</v>
      </c>
      <c r="Q19" s="3">
        <v>2106</v>
      </c>
      <c r="R19" s="3">
        <v>2484</v>
      </c>
      <c r="S19" s="3">
        <v>2321.5170833817883</v>
      </c>
      <c r="T19" s="3">
        <v>27950.1</v>
      </c>
      <c r="U19" s="1">
        <v>1533.6</v>
      </c>
      <c r="V19" s="1">
        <v>1782</v>
      </c>
      <c r="W19" s="1">
        <v>1625.2882839296676</v>
      </c>
      <c r="X19" s="1">
        <v>14659.900000000001</v>
      </c>
    </row>
    <row r="20" spans="2:24" x14ac:dyDescent="0.15">
      <c r="B20" s="25"/>
      <c r="C20" s="40">
        <v>41852</v>
      </c>
      <c r="D20" s="26"/>
      <c r="E20" s="3">
        <v>887.76</v>
      </c>
      <c r="F20" s="3">
        <v>1015.2</v>
      </c>
      <c r="G20" s="3">
        <v>919.74753206373862</v>
      </c>
      <c r="H20" s="3">
        <v>56125.599999999999</v>
      </c>
      <c r="I20" s="3">
        <v>891</v>
      </c>
      <c r="J20" s="3">
        <v>1026</v>
      </c>
      <c r="K20" s="3">
        <v>936.70638080913659</v>
      </c>
      <c r="L20" s="3">
        <v>22133.9</v>
      </c>
      <c r="M20" s="3">
        <v>1706.4</v>
      </c>
      <c r="N20" s="3">
        <v>1728</v>
      </c>
      <c r="O20" s="3">
        <v>1709.5277227722772</v>
      </c>
      <c r="P20" s="3">
        <v>7660.6</v>
      </c>
      <c r="Q20" s="3">
        <v>2170.8000000000002</v>
      </c>
      <c r="R20" s="3">
        <v>2484</v>
      </c>
      <c r="S20" s="3">
        <v>2369.7027383367144</v>
      </c>
      <c r="T20" s="3">
        <v>25277.599999999999</v>
      </c>
      <c r="U20" s="1">
        <v>1706.4</v>
      </c>
      <c r="V20" s="1">
        <v>1922.4</v>
      </c>
      <c r="W20" s="1">
        <v>1788.0011924478301</v>
      </c>
      <c r="X20" s="1">
        <v>13430.400000000001</v>
      </c>
    </row>
    <row r="21" spans="2:24" x14ac:dyDescent="0.15">
      <c r="B21" s="25"/>
      <c r="C21" s="40">
        <v>41883</v>
      </c>
      <c r="D21" s="26"/>
      <c r="E21" s="3">
        <v>918</v>
      </c>
      <c r="F21" s="3">
        <v>1036.8</v>
      </c>
      <c r="G21" s="3">
        <v>969.5</v>
      </c>
      <c r="H21" s="3">
        <v>31357</v>
      </c>
      <c r="I21" s="3">
        <v>928.8</v>
      </c>
      <c r="J21" s="3">
        <v>1055.2</v>
      </c>
      <c r="K21" s="3">
        <v>961.1</v>
      </c>
      <c r="L21" s="3">
        <v>12623</v>
      </c>
      <c r="M21" s="3">
        <v>1782</v>
      </c>
      <c r="N21" s="3">
        <v>1782</v>
      </c>
      <c r="O21" s="3">
        <v>1782</v>
      </c>
      <c r="P21" s="3">
        <v>10442</v>
      </c>
      <c r="Q21" s="3">
        <v>2268</v>
      </c>
      <c r="R21" s="3">
        <v>2484</v>
      </c>
      <c r="S21" s="3">
        <v>2408.1999999999998</v>
      </c>
      <c r="T21" s="3">
        <v>24413</v>
      </c>
      <c r="U21" s="1">
        <v>1728</v>
      </c>
      <c r="V21" s="1">
        <v>2052</v>
      </c>
      <c r="W21" s="1">
        <v>1822.5</v>
      </c>
      <c r="X21" s="1">
        <v>9479</v>
      </c>
    </row>
    <row r="22" spans="2:24" x14ac:dyDescent="0.15">
      <c r="B22" s="25"/>
      <c r="C22" s="40">
        <v>41913</v>
      </c>
      <c r="D22" s="26"/>
      <c r="E22" s="3">
        <v>1026</v>
      </c>
      <c r="F22" s="3">
        <v>1104.8</v>
      </c>
      <c r="G22" s="3">
        <v>1070.8</v>
      </c>
      <c r="H22" s="3">
        <v>6876</v>
      </c>
      <c r="I22" s="3">
        <v>1004.4</v>
      </c>
      <c r="J22" s="3">
        <v>1112.4000000000001</v>
      </c>
      <c r="K22" s="3">
        <v>1046.2</v>
      </c>
      <c r="L22" s="3">
        <v>12497</v>
      </c>
      <c r="M22" s="3">
        <v>1782</v>
      </c>
      <c r="N22" s="3">
        <v>1998</v>
      </c>
      <c r="O22" s="3">
        <v>1871.3</v>
      </c>
      <c r="P22" s="3">
        <v>3688</v>
      </c>
      <c r="Q22" s="3">
        <v>2322</v>
      </c>
      <c r="R22" s="3">
        <v>2538</v>
      </c>
      <c r="S22" s="3">
        <v>2457.3000000000002</v>
      </c>
      <c r="T22" s="3">
        <v>27716</v>
      </c>
      <c r="U22" s="1">
        <v>1728</v>
      </c>
      <c r="V22" s="1">
        <v>2106</v>
      </c>
      <c r="W22" s="1">
        <v>1866</v>
      </c>
      <c r="X22" s="1">
        <v>8293</v>
      </c>
    </row>
    <row r="23" spans="2:24" x14ac:dyDescent="0.15">
      <c r="B23" s="25"/>
      <c r="C23" s="40">
        <v>41944</v>
      </c>
      <c r="D23" s="26"/>
      <c r="E23" s="3">
        <v>1026</v>
      </c>
      <c r="F23" s="3">
        <v>1215</v>
      </c>
      <c r="G23" s="3">
        <v>1091.5999999999999</v>
      </c>
      <c r="H23" s="3">
        <v>9122</v>
      </c>
      <c r="I23" s="3">
        <v>1026</v>
      </c>
      <c r="J23" s="3">
        <v>1188</v>
      </c>
      <c r="K23" s="3">
        <v>1089.9000000000001</v>
      </c>
      <c r="L23" s="3">
        <v>9943</v>
      </c>
      <c r="M23" s="3">
        <v>1782</v>
      </c>
      <c r="N23" s="3">
        <v>1782</v>
      </c>
      <c r="O23" s="3">
        <v>1782</v>
      </c>
      <c r="P23" s="3">
        <v>1746</v>
      </c>
      <c r="Q23" s="3">
        <v>2214</v>
      </c>
      <c r="R23" s="3">
        <v>2592</v>
      </c>
      <c r="S23" s="3">
        <v>2421.3000000000002</v>
      </c>
      <c r="T23" s="3">
        <v>23690</v>
      </c>
      <c r="U23" s="1">
        <v>2160</v>
      </c>
      <c r="V23" s="1">
        <v>2160</v>
      </c>
      <c r="W23" s="1">
        <v>2160</v>
      </c>
      <c r="X23" s="1">
        <v>16226</v>
      </c>
    </row>
    <row r="24" spans="2:24" x14ac:dyDescent="0.15">
      <c r="B24" s="28"/>
      <c r="C24" s="42">
        <v>41974</v>
      </c>
      <c r="D24" s="27"/>
      <c r="E24" s="5">
        <v>1058.4000000000001</v>
      </c>
      <c r="F24" s="5">
        <v>1179.4000000000001</v>
      </c>
      <c r="G24" s="5">
        <v>1094.3</v>
      </c>
      <c r="H24" s="5">
        <v>12915.4</v>
      </c>
      <c r="I24" s="5">
        <v>1036.8</v>
      </c>
      <c r="J24" s="5">
        <v>1155.5999999999999</v>
      </c>
      <c r="K24" s="5">
        <v>1090.0999999999999</v>
      </c>
      <c r="L24" s="5">
        <v>14589.4</v>
      </c>
      <c r="M24" s="5">
        <v>1728</v>
      </c>
      <c r="N24" s="5">
        <v>1836</v>
      </c>
      <c r="O24" s="5">
        <v>1763.7</v>
      </c>
      <c r="P24" s="5">
        <v>3268.7</v>
      </c>
      <c r="Q24" s="5">
        <v>2192.4</v>
      </c>
      <c r="R24" s="5">
        <v>2581.1999999999998</v>
      </c>
      <c r="S24" s="5">
        <v>2425.5</v>
      </c>
      <c r="T24" s="5">
        <v>26523.200000000001</v>
      </c>
      <c r="U24" s="2">
        <v>1782</v>
      </c>
      <c r="V24" s="2">
        <v>1782</v>
      </c>
      <c r="W24" s="2">
        <v>1782</v>
      </c>
      <c r="X24" s="2">
        <v>4817</v>
      </c>
    </row>
    <row r="25" spans="2:24" x14ac:dyDescent="0.15">
      <c r="B25" s="23" t="s">
        <v>141</v>
      </c>
      <c r="C25" s="11"/>
      <c r="D25" s="11"/>
      <c r="E25" s="51"/>
      <c r="F25" s="31"/>
      <c r="G25" s="54"/>
      <c r="H25" s="31"/>
      <c r="I25" s="51"/>
      <c r="J25" s="31"/>
      <c r="K25" s="54"/>
      <c r="L25" s="31"/>
      <c r="M25" s="51"/>
      <c r="N25" s="31"/>
      <c r="O25" s="54"/>
      <c r="P25" s="31"/>
      <c r="Q25" s="51"/>
      <c r="R25" s="31"/>
      <c r="S25" s="54"/>
      <c r="T25" s="31"/>
      <c r="U25" s="51"/>
      <c r="V25" s="31"/>
      <c r="W25" s="54"/>
      <c r="X25" s="31"/>
    </row>
    <row r="26" spans="2:24" x14ac:dyDescent="0.15">
      <c r="B26" s="29" t="s">
        <v>155</v>
      </c>
      <c r="C26" s="21"/>
      <c r="D26" s="22"/>
      <c r="E26" s="3">
        <v>1058.4000000000001</v>
      </c>
      <c r="F26" s="3">
        <v>1179.4000000000001</v>
      </c>
      <c r="G26" s="3">
        <v>1090.8</v>
      </c>
      <c r="H26" s="3">
        <v>10695</v>
      </c>
      <c r="I26" s="3">
        <v>1047.5999999999999</v>
      </c>
      <c r="J26" s="3">
        <v>1155.5999999999999</v>
      </c>
      <c r="K26" s="3">
        <v>1083.2</v>
      </c>
      <c r="L26" s="3">
        <v>8727</v>
      </c>
      <c r="M26" s="3">
        <v>1803.6</v>
      </c>
      <c r="N26" s="3">
        <v>1803.6</v>
      </c>
      <c r="O26" s="3">
        <v>1803.6</v>
      </c>
      <c r="P26" s="3">
        <v>2094</v>
      </c>
      <c r="Q26" s="3">
        <v>2192.4</v>
      </c>
      <c r="R26" s="3">
        <v>2581.1999999999998</v>
      </c>
      <c r="S26" s="3">
        <v>2428.9</v>
      </c>
      <c r="T26" s="3">
        <v>15825</v>
      </c>
      <c r="U26" s="3">
        <v>1782</v>
      </c>
      <c r="V26" s="3">
        <v>1782</v>
      </c>
      <c r="W26" s="3">
        <v>1782</v>
      </c>
      <c r="X26" s="3">
        <v>564</v>
      </c>
    </row>
    <row r="27" spans="2:24" x14ac:dyDescent="0.15">
      <c r="B27" s="29" t="s">
        <v>156</v>
      </c>
      <c r="C27" s="21"/>
      <c r="D27" s="22"/>
      <c r="E27" s="3">
        <v>1063.8</v>
      </c>
      <c r="F27" s="3">
        <v>1166.4000000000001</v>
      </c>
      <c r="G27" s="3">
        <v>1104.8</v>
      </c>
      <c r="H27" s="3">
        <v>2023</v>
      </c>
      <c r="I27" s="3">
        <v>1036.8</v>
      </c>
      <c r="J27" s="3">
        <v>1155.5999999999999</v>
      </c>
      <c r="K27" s="3">
        <v>1101.5999999999999</v>
      </c>
      <c r="L27" s="3">
        <v>5718</v>
      </c>
      <c r="M27" s="3">
        <v>1728</v>
      </c>
      <c r="N27" s="3">
        <v>1836</v>
      </c>
      <c r="O27" s="3">
        <v>1760.4</v>
      </c>
      <c r="P27" s="3">
        <v>651</v>
      </c>
      <c r="Q27" s="3">
        <v>2419.1999999999998</v>
      </c>
      <c r="R27" s="3">
        <v>2419.1999999999998</v>
      </c>
      <c r="S27" s="3">
        <v>2419.1999999999998</v>
      </c>
      <c r="T27" s="3">
        <v>9017</v>
      </c>
      <c r="U27" s="3">
        <v>0</v>
      </c>
      <c r="V27" s="3">
        <v>0</v>
      </c>
      <c r="W27" s="3">
        <v>0</v>
      </c>
      <c r="X27" s="3">
        <v>4253</v>
      </c>
    </row>
    <row r="28" spans="2:24" x14ac:dyDescent="0.15">
      <c r="B28" s="77" t="s">
        <v>154</v>
      </c>
      <c r="C28" s="67"/>
      <c r="D28" s="66"/>
      <c r="E28" s="5">
        <v>0</v>
      </c>
      <c r="F28" s="5">
        <v>0</v>
      </c>
      <c r="G28" s="5">
        <v>0</v>
      </c>
      <c r="H28" s="5">
        <v>197.4</v>
      </c>
      <c r="I28" s="5">
        <v>0</v>
      </c>
      <c r="J28" s="5">
        <v>0</v>
      </c>
      <c r="K28" s="5">
        <v>0</v>
      </c>
      <c r="L28" s="5">
        <v>144.4</v>
      </c>
      <c r="M28" s="5">
        <v>0</v>
      </c>
      <c r="N28" s="5">
        <v>0</v>
      </c>
      <c r="O28" s="5">
        <v>0</v>
      </c>
      <c r="P28" s="5">
        <v>523.70000000000005</v>
      </c>
      <c r="Q28" s="5">
        <v>0</v>
      </c>
      <c r="R28" s="5">
        <v>0</v>
      </c>
      <c r="S28" s="5">
        <v>0</v>
      </c>
      <c r="T28" s="5">
        <v>1681.2</v>
      </c>
      <c r="U28" s="5">
        <v>0</v>
      </c>
      <c r="V28" s="5">
        <v>0</v>
      </c>
      <c r="W28" s="5">
        <v>0</v>
      </c>
      <c r="X28" s="5">
        <v>0</v>
      </c>
    </row>
    <row r="29" spans="2:24" x14ac:dyDescent="0.15">
      <c r="B29" s="45"/>
      <c r="C29" s="19" t="s">
        <v>60</v>
      </c>
      <c r="D29" s="20"/>
      <c r="E29" s="35" t="s">
        <v>115</v>
      </c>
      <c r="F29" s="24"/>
      <c r="G29" s="24"/>
      <c r="H29" s="58"/>
      <c r="I29" s="35" t="s">
        <v>108</v>
      </c>
      <c r="J29" s="24"/>
      <c r="K29" s="24"/>
      <c r="L29" s="58"/>
      <c r="M29" s="35" t="s">
        <v>109</v>
      </c>
      <c r="N29" s="24"/>
      <c r="O29" s="24"/>
      <c r="P29" s="58"/>
      <c r="Q29" s="35" t="s">
        <v>116</v>
      </c>
      <c r="R29" s="24"/>
      <c r="S29" s="24"/>
      <c r="T29" s="58"/>
      <c r="U29" s="35" t="s">
        <v>117</v>
      </c>
      <c r="V29" s="24"/>
      <c r="W29" s="24"/>
      <c r="X29" s="58"/>
    </row>
    <row r="30" spans="2:24" x14ac:dyDescent="0.15">
      <c r="B30" s="44" t="s">
        <v>63</v>
      </c>
      <c r="C30" s="21"/>
      <c r="D30" s="22"/>
      <c r="E30" s="15" t="s">
        <v>9</v>
      </c>
      <c r="F30" s="9" t="s">
        <v>10</v>
      </c>
      <c r="G30" s="16" t="s">
        <v>11</v>
      </c>
      <c r="H30" s="9" t="s">
        <v>12</v>
      </c>
      <c r="I30" s="15" t="s">
        <v>9</v>
      </c>
      <c r="J30" s="9" t="s">
        <v>10</v>
      </c>
      <c r="K30" s="16" t="s">
        <v>11</v>
      </c>
      <c r="L30" s="9" t="s">
        <v>12</v>
      </c>
      <c r="M30" s="15" t="s">
        <v>9</v>
      </c>
      <c r="N30" s="9" t="s">
        <v>10</v>
      </c>
      <c r="O30" s="16" t="s">
        <v>11</v>
      </c>
      <c r="P30" s="9" t="s">
        <v>12</v>
      </c>
      <c r="Q30" s="15" t="s">
        <v>9</v>
      </c>
      <c r="R30" s="9" t="s">
        <v>10</v>
      </c>
      <c r="S30" s="16" t="s">
        <v>11</v>
      </c>
      <c r="T30" s="9" t="s">
        <v>12</v>
      </c>
      <c r="U30" s="15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8"/>
      <c r="C31" s="7"/>
      <c r="D31" s="7"/>
      <c r="E31" s="17"/>
      <c r="F31" s="10"/>
      <c r="G31" s="14" t="s">
        <v>13</v>
      </c>
      <c r="H31" s="10"/>
      <c r="I31" s="17"/>
      <c r="J31" s="10"/>
      <c r="K31" s="14" t="s">
        <v>13</v>
      </c>
      <c r="L31" s="10"/>
      <c r="M31" s="17"/>
      <c r="N31" s="10"/>
      <c r="O31" s="14" t="s">
        <v>13</v>
      </c>
      <c r="P31" s="10"/>
      <c r="Q31" s="17"/>
      <c r="R31" s="10"/>
      <c r="S31" s="14" t="s">
        <v>13</v>
      </c>
      <c r="T31" s="10"/>
      <c r="U31" s="17"/>
      <c r="V31" s="10"/>
      <c r="W31" s="14" t="s">
        <v>13</v>
      </c>
      <c r="X31" s="10"/>
    </row>
    <row r="32" spans="2:24" x14ac:dyDescent="0.15">
      <c r="B32" s="25" t="s">
        <v>0</v>
      </c>
      <c r="C32" s="41">
        <v>40909</v>
      </c>
      <c r="D32" s="26" t="s">
        <v>1</v>
      </c>
      <c r="E32" s="3">
        <v>2887.5</v>
      </c>
      <c r="F32" s="3">
        <v>3570</v>
      </c>
      <c r="G32" s="3">
        <v>3101.6557600866258</v>
      </c>
      <c r="H32" s="3">
        <v>276691.59999999998</v>
      </c>
      <c r="I32" s="3">
        <v>661.5</v>
      </c>
      <c r="J32" s="3">
        <v>939.75</v>
      </c>
      <c r="K32" s="3">
        <v>758.41088059544018</v>
      </c>
      <c r="L32" s="3">
        <v>764334.89999999991</v>
      </c>
      <c r="M32" s="3">
        <v>661.5</v>
      </c>
      <c r="N32" s="3">
        <v>855.01499999999999</v>
      </c>
      <c r="O32" s="3">
        <v>721.18255452818084</v>
      </c>
      <c r="P32" s="3">
        <v>692965.9</v>
      </c>
      <c r="Q32" s="3">
        <v>735</v>
      </c>
      <c r="R32" s="3">
        <v>997.5</v>
      </c>
      <c r="S32" s="3">
        <v>831.46517482367335</v>
      </c>
      <c r="T32" s="3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5"/>
      <c r="C33" s="41">
        <v>41275</v>
      </c>
      <c r="D33" s="26"/>
      <c r="E33" s="3">
        <v>3098</v>
      </c>
      <c r="F33" s="3">
        <v>3801</v>
      </c>
      <c r="G33" s="3">
        <v>3508</v>
      </c>
      <c r="H33" s="3">
        <v>276691.59999999998</v>
      </c>
      <c r="I33" s="3">
        <v>735</v>
      </c>
      <c r="J33" s="3">
        <v>1029</v>
      </c>
      <c r="K33" s="3">
        <v>849</v>
      </c>
      <c r="L33" s="3">
        <v>764334.89999999991</v>
      </c>
      <c r="M33" s="3">
        <v>704</v>
      </c>
      <c r="N33" s="3">
        <v>998</v>
      </c>
      <c r="O33" s="3">
        <v>855</v>
      </c>
      <c r="P33" s="3">
        <v>692965.9</v>
      </c>
      <c r="Q33" s="3">
        <v>840</v>
      </c>
      <c r="R33" s="3">
        <v>1050</v>
      </c>
      <c r="S33" s="3">
        <v>969</v>
      </c>
      <c r="T33" s="3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8"/>
      <c r="C34" s="39">
        <v>41640</v>
      </c>
      <c r="D34" s="27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5" t="s">
        <v>39</v>
      </c>
      <c r="C35" s="40">
        <v>41609</v>
      </c>
      <c r="D35" s="26" t="s">
        <v>2</v>
      </c>
      <c r="E35" s="3">
        <v>3360</v>
      </c>
      <c r="F35" s="3">
        <v>3638.25</v>
      </c>
      <c r="G35" s="3">
        <v>3453.0027719821164</v>
      </c>
      <c r="H35" s="3">
        <v>11018.9</v>
      </c>
      <c r="I35" s="3">
        <v>945</v>
      </c>
      <c r="J35" s="3">
        <v>1029</v>
      </c>
      <c r="K35" s="3">
        <v>983.38604651162791</v>
      </c>
      <c r="L35" s="3">
        <v>7579</v>
      </c>
      <c r="M35" s="3">
        <v>840</v>
      </c>
      <c r="N35" s="3">
        <v>997.5</v>
      </c>
      <c r="O35" s="3">
        <v>887.22513366855492</v>
      </c>
      <c r="P35" s="3">
        <v>11643.099999999999</v>
      </c>
      <c r="Q35" s="3">
        <v>966</v>
      </c>
      <c r="R35" s="3">
        <v>1050</v>
      </c>
      <c r="S35" s="3">
        <v>1008.8752808087291</v>
      </c>
      <c r="T35" s="3">
        <v>6551.2</v>
      </c>
      <c r="U35" s="1">
        <v>819</v>
      </c>
      <c r="V35" s="1">
        <v>924</v>
      </c>
      <c r="W35" s="1">
        <v>852.77770208900984</v>
      </c>
      <c r="X35" s="1">
        <v>13702.2</v>
      </c>
    </row>
    <row r="36" spans="2:24" x14ac:dyDescent="0.15">
      <c r="B36" s="25" t="s">
        <v>14</v>
      </c>
      <c r="C36" s="40">
        <v>41640</v>
      </c>
      <c r="D36" s="26" t="s">
        <v>2</v>
      </c>
      <c r="E36" s="3">
        <v>3202.5</v>
      </c>
      <c r="F36" s="3">
        <v>3517.5</v>
      </c>
      <c r="G36" s="3">
        <v>3338.384897025172</v>
      </c>
      <c r="H36" s="3">
        <v>4754.3999999999996</v>
      </c>
      <c r="I36" s="3">
        <v>840</v>
      </c>
      <c r="J36" s="3">
        <v>1050</v>
      </c>
      <c r="K36" s="3">
        <v>922.13092531047744</v>
      </c>
      <c r="L36" s="3">
        <v>9631.2999999999993</v>
      </c>
      <c r="M36" s="3">
        <v>840</v>
      </c>
      <c r="N36" s="3">
        <v>1008</v>
      </c>
      <c r="O36" s="3">
        <v>931.1727155357911</v>
      </c>
      <c r="P36" s="3">
        <v>14316.6</v>
      </c>
      <c r="Q36" s="3">
        <v>934.5</v>
      </c>
      <c r="R36" s="3">
        <v>1029</v>
      </c>
      <c r="S36" s="3">
        <v>987.29785645728907</v>
      </c>
      <c r="T36" s="3">
        <v>6827.2000000000007</v>
      </c>
      <c r="U36" s="1">
        <v>787.5</v>
      </c>
      <c r="V36" s="1">
        <v>882</v>
      </c>
      <c r="W36" s="1">
        <v>834.15209818318237</v>
      </c>
      <c r="X36" s="1">
        <v>10379.5</v>
      </c>
    </row>
    <row r="37" spans="2:24" x14ac:dyDescent="0.15">
      <c r="B37" s="25"/>
      <c r="C37" s="40">
        <v>41671</v>
      </c>
      <c r="D37" s="26"/>
      <c r="E37" s="3">
        <v>3097.5</v>
      </c>
      <c r="F37" s="3">
        <v>3465</v>
      </c>
      <c r="G37" s="3">
        <v>3363.2685446009391</v>
      </c>
      <c r="H37" s="3">
        <v>5521.4</v>
      </c>
      <c r="I37" s="3">
        <v>892.5</v>
      </c>
      <c r="J37" s="3">
        <v>1155</v>
      </c>
      <c r="K37" s="3">
        <v>1010.083126369613</v>
      </c>
      <c r="L37" s="3">
        <v>8128.7</v>
      </c>
      <c r="M37" s="3">
        <v>840</v>
      </c>
      <c r="N37" s="3">
        <v>1008</v>
      </c>
      <c r="O37" s="3">
        <v>914.38636363636363</v>
      </c>
      <c r="P37" s="3">
        <v>19407.599999999999</v>
      </c>
      <c r="Q37" s="3">
        <v>945</v>
      </c>
      <c r="R37" s="3">
        <v>1050</v>
      </c>
      <c r="S37" s="3">
        <v>996.27546542553193</v>
      </c>
      <c r="T37" s="3">
        <v>8255.7000000000007</v>
      </c>
      <c r="U37" s="1">
        <v>798</v>
      </c>
      <c r="V37" s="1">
        <v>892.5</v>
      </c>
      <c r="W37" s="1">
        <v>840.03029737253041</v>
      </c>
      <c r="X37" s="1">
        <v>12969.8</v>
      </c>
    </row>
    <row r="38" spans="2:24" x14ac:dyDescent="0.15">
      <c r="B38" s="25"/>
      <c r="C38" s="40">
        <v>41699</v>
      </c>
      <c r="D38" s="26"/>
      <c r="E38" s="3">
        <v>3113.25</v>
      </c>
      <c r="F38" s="3">
        <v>3465</v>
      </c>
      <c r="G38" s="3">
        <v>3339.0075382295931</v>
      </c>
      <c r="H38" s="3">
        <v>8788.4</v>
      </c>
      <c r="I38" s="3">
        <v>882</v>
      </c>
      <c r="J38" s="3">
        <v>1002.75</v>
      </c>
      <c r="K38" s="3">
        <v>927.16427860696513</v>
      </c>
      <c r="L38" s="3">
        <v>10574.099999999999</v>
      </c>
      <c r="M38" s="3">
        <v>871.5</v>
      </c>
      <c r="N38" s="3">
        <v>950.25</v>
      </c>
      <c r="O38" s="3">
        <v>916.18171532846713</v>
      </c>
      <c r="P38" s="3">
        <v>8470.9</v>
      </c>
      <c r="Q38" s="3">
        <v>945</v>
      </c>
      <c r="R38" s="3">
        <v>1050</v>
      </c>
      <c r="S38" s="3">
        <v>1001.0332448666016</v>
      </c>
      <c r="T38" s="3">
        <v>8582</v>
      </c>
      <c r="U38" s="1">
        <v>819</v>
      </c>
      <c r="V38" s="1">
        <v>924</v>
      </c>
      <c r="W38" s="1">
        <v>858.78857643849847</v>
      </c>
      <c r="X38" s="1">
        <v>16272.8</v>
      </c>
    </row>
    <row r="39" spans="2:24" x14ac:dyDescent="0.15">
      <c r="B39" s="25"/>
      <c r="C39" s="40">
        <v>41730</v>
      </c>
      <c r="D39" s="26"/>
      <c r="E39" s="3">
        <v>3240</v>
      </c>
      <c r="F39" s="3">
        <v>3553.2</v>
      </c>
      <c r="G39" s="3">
        <v>3390.095985176034</v>
      </c>
      <c r="H39" s="3">
        <v>9254</v>
      </c>
      <c r="I39" s="3">
        <v>896.4</v>
      </c>
      <c r="J39" s="3">
        <v>999</v>
      </c>
      <c r="K39" s="3">
        <v>958.38167737060826</v>
      </c>
      <c r="L39" s="3">
        <v>13755.1</v>
      </c>
      <c r="M39" s="3">
        <v>896.4</v>
      </c>
      <c r="N39" s="3">
        <v>966.81600000000003</v>
      </c>
      <c r="O39" s="3">
        <v>955.67609785746845</v>
      </c>
      <c r="P39" s="3">
        <v>4477</v>
      </c>
      <c r="Q39" s="3">
        <v>972</v>
      </c>
      <c r="R39" s="3">
        <v>1080</v>
      </c>
      <c r="S39" s="3">
        <v>1038.3371499849452</v>
      </c>
      <c r="T39" s="3">
        <v>9603</v>
      </c>
      <c r="U39" s="1">
        <v>853.2</v>
      </c>
      <c r="V39" s="1">
        <v>950.4</v>
      </c>
      <c r="W39" s="1">
        <v>895.86235154394308</v>
      </c>
      <c r="X39" s="1">
        <v>17306.3</v>
      </c>
    </row>
    <row r="40" spans="2:24" x14ac:dyDescent="0.15">
      <c r="B40" s="25"/>
      <c r="C40" s="40">
        <v>41760</v>
      </c>
      <c r="D40" s="26"/>
      <c r="E40" s="3">
        <v>3132</v>
      </c>
      <c r="F40" s="3">
        <v>3564</v>
      </c>
      <c r="G40" s="3">
        <v>3393.571848777407</v>
      </c>
      <c r="H40" s="3">
        <v>7619.6</v>
      </c>
      <c r="I40" s="3">
        <v>864</v>
      </c>
      <c r="J40" s="3">
        <v>979.56</v>
      </c>
      <c r="K40" s="3">
        <v>924.87309198973389</v>
      </c>
      <c r="L40" s="3">
        <v>11509.599999999999</v>
      </c>
      <c r="M40" s="3">
        <v>853.2</v>
      </c>
      <c r="N40" s="3">
        <v>972</v>
      </c>
      <c r="O40" s="3">
        <v>907.34721949708251</v>
      </c>
      <c r="P40" s="3">
        <v>9490.7000000000007</v>
      </c>
      <c r="Q40" s="3">
        <v>1026</v>
      </c>
      <c r="R40" s="3">
        <v>1080</v>
      </c>
      <c r="S40" s="3">
        <v>1054.8514596335815</v>
      </c>
      <c r="T40" s="3">
        <v>8063.5</v>
      </c>
      <c r="U40" s="1">
        <v>842.4</v>
      </c>
      <c r="V40" s="1">
        <v>918</v>
      </c>
      <c r="W40" s="1">
        <v>894.88022357389434</v>
      </c>
      <c r="X40" s="1">
        <v>17211.400000000001</v>
      </c>
    </row>
    <row r="41" spans="2:24" x14ac:dyDescent="0.15">
      <c r="B41" s="25"/>
      <c r="C41" s="40">
        <v>41791</v>
      </c>
      <c r="D41" s="26"/>
      <c r="E41" s="3">
        <v>3132</v>
      </c>
      <c r="F41" s="3">
        <v>3510</v>
      </c>
      <c r="G41" s="3">
        <v>3371.9648990930627</v>
      </c>
      <c r="H41" s="3">
        <v>7963.6</v>
      </c>
      <c r="I41" s="3">
        <v>874.8</v>
      </c>
      <c r="J41" s="3">
        <v>979.56</v>
      </c>
      <c r="K41" s="3">
        <v>901.36567832921196</v>
      </c>
      <c r="L41" s="3">
        <v>7793.1</v>
      </c>
      <c r="M41" s="3">
        <v>820.8</v>
      </c>
      <c r="N41" s="3">
        <v>961.2</v>
      </c>
      <c r="O41" s="3">
        <v>895.87251655629143</v>
      </c>
      <c r="P41" s="3">
        <v>12094.099999999999</v>
      </c>
      <c r="Q41" s="3">
        <v>1015.2</v>
      </c>
      <c r="R41" s="3">
        <v>1080</v>
      </c>
      <c r="S41" s="3">
        <v>1053.8916198027102</v>
      </c>
      <c r="T41" s="3">
        <v>9770.2000000000007</v>
      </c>
      <c r="U41" s="1">
        <v>842.4</v>
      </c>
      <c r="V41" s="1">
        <v>918</v>
      </c>
      <c r="W41" s="1">
        <v>887.42011853148256</v>
      </c>
      <c r="X41" s="1">
        <v>17878.599999999999</v>
      </c>
    </row>
    <row r="42" spans="2:24" x14ac:dyDescent="0.15">
      <c r="B42" s="25"/>
      <c r="C42" s="40">
        <v>41821</v>
      </c>
      <c r="D42" s="26"/>
      <c r="E42" s="3">
        <v>3132</v>
      </c>
      <c r="F42" s="3">
        <v>3456</v>
      </c>
      <c r="G42" s="3">
        <v>3374.0607931236568</v>
      </c>
      <c r="H42" s="3">
        <v>6506.6</v>
      </c>
      <c r="I42" s="3">
        <v>864</v>
      </c>
      <c r="J42" s="3">
        <v>1004.4</v>
      </c>
      <c r="K42" s="3">
        <v>930.15572303344334</v>
      </c>
      <c r="L42" s="3">
        <v>5278.4</v>
      </c>
      <c r="M42" s="3">
        <v>864</v>
      </c>
      <c r="N42" s="3">
        <v>950.4</v>
      </c>
      <c r="O42" s="3">
        <v>906.40643660333444</v>
      </c>
      <c r="P42" s="3">
        <v>17400.7</v>
      </c>
      <c r="Q42" s="3">
        <v>993.6</v>
      </c>
      <c r="R42" s="3">
        <v>1134</v>
      </c>
      <c r="S42" s="3">
        <v>1067.9514309446502</v>
      </c>
      <c r="T42" s="3">
        <v>9553.2999999999993</v>
      </c>
      <c r="U42" s="1">
        <v>864</v>
      </c>
      <c r="V42" s="1">
        <v>972</v>
      </c>
      <c r="W42" s="1">
        <v>896.47136932029218</v>
      </c>
      <c r="X42" s="1">
        <v>23312.5</v>
      </c>
    </row>
    <row r="43" spans="2:24" x14ac:dyDescent="0.15">
      <c r="B43" s="25"/>
      <c r="C43" s="40">
        <v>41852</v>
      </c>
      <c r="D43" s="26"/>
      <c r="E43" s="3">
        <v>3132</v>
      </c>
      <c r="F43" s="3">
        <v>3456</v>
      </c>
      <c r="G43" s="3">
        <v>3349.5147695657438</v>
      </c>
      <c r="H43" s="3">
        <v>5374.7</v>
      </c>
      <c r="I43" s="3">
        <v>918</v>
      </c>
      <c r="J43" s="3">
        <v>1080</v>
      </c>
      <c r="K43" s="3">
        <v>962.00461062693319</v>
      </c>
      <c r="L43" s="3">
        <v>6136.4</v>
      </c>
      <c r="M43" s="3">
        <v>912.6</v>
      </c>
      <c r="N43" s="3">
        <v>1026</v>
      </c>
      <c r="O43" s="3">
        <v>946.35570583262916</v>
      </c>
      <c r="P43" s="3">
        <v>9774.7000000000007</v>
      </c>
      <c r="Q43" s="3">
        <v>1101.5999999999999</v>
      </c>
      <c r="R43" s="3">
        <v>1296</v>
      </c>
      <c r="S43" s="3">
        <v>1164.0479681539227</v>
      </c>
      <c r="T43" s="3">
        <v>10067.200000000001</v>
      </c>
      <c r="U43" s="1">
        <v>886.68</v>
      </c>
      <c r="V43" s="1">
        <v>1004.4</v>
      </c>
      <c r="W43" s="1">
        <v>936.45613196270608</v>
      </c>
      <c r="X43" s="1">
        <v>23024.799999999999</v>
      </c>
    </row>
    <row r="44" spans="2:24" x14ac:dyDescent="0.15">
      <c r="B44" s="25"/>
      <c r="C44" s="40">
        <v>41883</v>
      </c>
      <c r="D44" s="26"/>
      <c r="E44" s="3">
        <v>3240</v>
      </c>
      <c r="F44" s="3">
        <v>3456</v>
      </c>
      <c r="G44" s="3">
        <v>3377.7</v>
      </c>
      <c r="H44" s="3">
        <v>6250</v>
      </c>
      <c r="I44" s="3">
        <v>1058.4000000000001</v>
      </c>
      <c r="J44" s="3">
        <v>1080</v>
      </c>
      <c r="K44" s="3">
        <v>1060.7</v>
      </c>
      <c r="L44" s="3">
        <v>739</v>
      </c>
      <c r="M44" s="3">
        <v>950.4</v>
      </c>
      <c r="N44" s="3">
        <v>1026</v>
      </c>
      <c r="O44" s="3">
        <v>1003.3</v>
      </c>
      <c r="P44" s="3">
        <v>8896</v>
      </c>
      <c r="Q44" s="3">
        <v>1080</v>
      </c>
      <c r="R44" s="3">
        <v>1242</v>
      </c>
      <c r="S44" s="3">
        <v>1180.9000000000001</v>
      </c>
      <c r="T44" s="3">
        <v>6735</v>
      </c>
      <c r="U44" s="1">
        <v>961.2</v>
      </c>
      <c r="V44" s="1">
        <v>1036.8</v>
      </c>
      <c r="W44" s="1">
        <v>989.2</v>
      </c>
      <c r="X44" s="1">
        <v>26871</v>
      </c>
    </row>
    <row r="45" spans="2:24" x14ac:dyDescent="0.15">
      <c r="B45" s="25"/>
      <c r="C45" s="40">
        <v>41913</v>
      </c>
      <c r="D45" s="26"/>
      <c r="E45" s="3">
        <v>3229.2</v>
      </c>
      <c r="F45" s="3">
        <v>3564</v>
      </c>
      <c r="G45" s="3">
        <v>3379</v>
      </c>
      <c r="H45" s="3">
        <v>8569</v>
      </c>
      <c r="I45" s="3">
        <v>1134</v>
      </c>
      <c r="J45" s="3">
        <v>1134</v>
      </c>
      <c r="K45" s="3">
        <v>1134</v>
      </c>
      <c r="L45" s="3">
        <v>20</v>
      </c>
      <c r="M45" s="3">
        <v>1026</v>
      </c>
      <c r="N45" s="3">
        <v>1123.2</v>
      </c>
      <c r="O45" s="3">
        <v>1066.5</v>
      </c>
      <c r="P45" s="3">
        <v>5283</v>
      </c>
      <c r="Q45" s="3">
        <v>1134</v>
      </c>
      <c r="R45" s="3">
        <v>1188</v>
      </c>
      <c r="S45" s="3">
        <v>1162.4000000000001</v>
      </c>
      <c r="T45" s="3">
        <v>7637</v>
      </c>
      <c r="U45" s="1">
        <v>978.5</v>
      </c>
      <c r="V45" s="1">
        <v>1058.4000000000001</v>
      </c>
      <c r="W45" s="1">
        <v>1005</v>
      </c>
      <c r="X45" s="1">
        <v>26625</v>
      </c>
    </row>
    <row r="46" spans="2:24" x14ac:dyDescent="0.15">
      <c r="B46" s="25"/>
      <c r="C46" s="40">
        <v>41944</v>
      </c>
      <c r="D46" s="26"/>
      <c r="E46" s="3">
        <v>3337.2</v>
      </c>
      <c r="F46" s="3">
        <v>3780</v>
      </c>
      <c r="G46" s="3">
        <v>3470.1</v>
      </c>
      <c r="H46" s="3">
        <v>12852</v>
      </c>
      <c r="I46" s="3">
        <v>0</v>
      </c>
      <c r="J46" s="3">
        <v>0</v>
      </c>
      <c r="K46" s="3">
        <v>0</v>
      </c>
      <c r="L46" s="3">
        <v>0</v>
      </c>
      <c r="M46" s="3">
        <v>1026</v>
      </c>
      <c r="N46" s="3">
        <v>1134</v>
      </c>
      <c r="O46" s="3">
        <v>1090.5999999999999</v>
      </c>
      <c r="P46" s="3">
        <v>8336</v>
      </c>
      <c r="Q46" s="3">
        <v>1089.7</v>
      </c>
      <c r="R46" s="3">
        <v>1296</v>
      </c>
      <c r="S46" s="3">
        <v>1226.5999999999999</v>
      </c>
      <c r="T46" s="3">
        <v>5153</v>
      </c>
      <c r="U46" s="1">
        <v>1004.4</v>
      </c>
      <c r="V46" s="1">
        <v>1004.4</v>
      </c>
      <c r="W46" s="1">
        <v>1004.4</v>
      </c>
      <c r="X46" s="1">
        <v>23947</v>
      </c>
    </row>
    <row r="47" spans="2:24" x14ac:dyDescent="0.15">
      <c r="B47" s="28"/>
      <c r="C47" s="42">
        <v>41974</v>
      </c>
      <c r="D47" s="27"/>
      <c r="E47" s="5">
        <v>3445.2</v>
      </c>
      <c r="F47" s="5">
        <v>3672</v>
      </c>
      <c r="G47" s="5">
        <v>3535.1</v>
      </c>
      <c r="H47" s="5">
        <v>9184.2999999999993</v>
      </c>
      <c r="I47" s="5">
        <v>1074.5999999999999</v>
      </c>
      <c r="J47" s="5">
        <v>1134</v>
      </c>
      <c r="K47" s="5">
        <v>1091.3</v>
      </c>
      <c r="L47" s="5">
        <v>7072.1</v>
      </c>
      <c r="M47" s="5">
        <v>1026</v>
      </c>
      <c r="N47" s="5">
        <v>1123.2</v>
      </c>
      <c r="O47" s="5">
        <v>1093.5999999999999</v>
      </c>
      <c r="P47" s="5">
        <v>7737.2</v>
      </c>
      <c r="Q47" s="5">
        <v>1078.9000000000001</v>
      </c>
      <c r="R47" s="5">
        <v>1334.9</v>
      </c>
      <c r="S47" s="5">
        <v>1212.7</v>
      </c>
      <c r="T47" s="5">
        <v>10381.9</v>
      </c>
      <c r="U47" s="2">
        <v>1036.8</v>
      </c>
      <c r="V47" s="2">
        <v>1058.4000000000001</v>
      </c>
      <c r="W47" s="2">
        <v>1057.7</v>
      </c>
      <c r="X47" s="2">
        <v>18359.400000000001</v>
      </c>
    </row>
    <row r="48" spans="2:24" x14ac:dyDescent="0.15">
      <c r="B48" s="23" t="s">
        <v>141</v>
      </c>
      <c r="C48" s="11"/>
      <c r="D48" s="11"/>
      <c r="E48" s="51"/>
      <c r="F48" s="31"/>
      <c r="G48" s="54"/>
      <c r="H48" s="31"/>
      <c r="I48" s="51"/>
      <c r="J48" s="31"/>
      <c r="K48" s="54"/>
      <c r="L48" s="31"/>
      <c r="M48" s="51"/>
      <c r="N48" s="31"/>
      <c r="O48" s="54"/>
      <c r="P48" s="31"/>
      <c r="Q48" s="51"/>
      <c r="R48" s="31"/>
      <c r="S48" s="54"/>
      <c r="T48" s="31"/>
      <c r="U48" s="51"/>
      <c r="V48" s="31"/>
      <c r="W48" s="54"/>
      <c r="X48" s="31"/>
    </row>
    <row r="49" spans="2:24" x14ac:dyDescent="0.15">
      <c r="B49" s="29" t="s">
        <v>155</v>
      </c>
      <c r="C49" s="21"/>
      <c r="D49" s="22"/>
      <c r="E49" s="3">
        <v>3510</v>
      </c>
      <c r="F49" s="3">
        <v>3672</v>
      </c>
      <c r="G49" s="3">
        <v>3542.4</v>
      </c>
      <c r="H49" s="3">
        <v>4448</v>
      </c>
      <c r="I49" s="3">
        <v>1074.5999999999999</v>
      </c>
      <c r="J49" s="3">
        <v>1074.5999999999999</v>
      </c>
      <c r="K49" s="3">
        <v>1074.5999999999999</v>
      </c>
      <c r="L49" s="3">
        <v>2477</v>
      </c>
      <c r="M49" s="3">
        <v>1080</v>
      </c>
      <c r="N49" s="3">
        <v>1080</v>
      </c>
      <c r="O49" s="3">
        <v>1080</v>
      </c>
      <c r="P49" s="3">
        <v>4477</v>
      </c>
      <c r="Q49" s="3">
        <v>1078.9000000000001</v>
      </c>
      <c r="R49" s="3">
        <v>1334.9</v>
      </c>
      <c r="S49" s="3">
        <v>1199.9000000000001</v>
      </c>
      <c r="T49" s="3">
        <v>3778</v>
      </c>
      <c r="U49" s="3">
        <v>1036.8</v>
      </c>
      <c r="V49" s="3">
        <v>1036.8</v>
      </c>
      <c r="W49" s="3">
        <v>1036.8</v>
      </c>
      <c r="X49" s="3">
        <v>11398</v>
      </c>
    </row>
    <row r="50" spans="2:24" x14ac:dyDescent="0.15">
      <c r="B50" s="29" t="s">
        <v>156</v>
      </c>
      <c r="C50" s="21"/>
      <c r="D50" s="22"/>
      <c r="E50" s="3">
        <v>3445.2</v>
      </c>
      <c r="F50" s="3">
        <v>3564</v>
      </c>
      <c r="G50" s="3">
        <v>3507.8</v>
      </c>
      <c r="H50" s="3">
        <v>4037</v>
      </c>
      <c r="I50" s="3">
        <v>1134</v>
      </c>
      <c r="J50" s="3">
        <v>1134</v>
      </c>
      <c r="K50" s="3">
        <v>1134</v>
      </c>
      <c r="L50" s="3">
        <v>2650</v>
      </c>
      <c r="M50" s="3">
        <v>1026</v>
      </c>
      <c r="N50" s="3">
        <v>1123.2</v>
      </c>
      <c r="O50" s="3">
        <v>1098.4000000000001</v>
      </c>
      <c r="P50" s="3">
        <v>3124</v>
      </c>
      <c r="Q50" s="3">
        <v>1134</v>
      </c>
      <c r="R50" s="3">
        <v>1334.9</v>
      </c>
      <c r="S50" s="3">
        <v>1255</v>
      </c>
      <c r="T50" s="3">
        <v>4914</v>
      </c>
      <c r="U50" s="3">
        <v>1058.4000000000001</v>
      </c>
      <c r="V50" s="3">
        <v>1058.4000000000001</v>
      </c>
      <c r="W50" s="3">
        <v>1058.4000000000001</v>
      </c>
      <c r="X50" s="3">
        <v>6786</v>
      </c>
    </row>
    <row r="51" spans="2:24" x14ac:dyDescent="0.15">
      <c r="B51" s="77" t="s">
        <v>154</v>
      </c>
      <c r="C51" s="67"/>
      <c r="D51" s="66"/>
      <c r="E51" s="5">
        <v>0</v>
      </c>
      <c r="F51" s="5">
        <v>0</v>
      </c>
      <c r="G51" s="5">
        <v>0</v>
      </c>
      <c r="H51" s="5">
        <v>699.3</v>
      </c>
      <c r="I51" s="5">
        <v>0</v>
      </c>
      <c r="J51" s="5">
        <v>0</v>
      </c>
      <c r="K51" s="5">
        <v>0</v>
      </c>
      <c r="L51" s="5">
        <v>1945.1</v>
      </c>
      <c r="M51" s="5">
        <v>0</v>
      </c>
      <c r="N51" s="5">
        <v>0</v>
      </c>
      <c r="O51" s="5">
        <v>0</v>
      </c>
      <c r="P51" s="5">
        <v>136.19999999999999</v>
      </c>
      <c r="Q51" s="5">
        <v>0</v>
      </c>
      <c r="R51" s="5">
        <v>0</v>
      </c>
      <c r="S51" s="5">
        <v>0</v>
      </c>
      <c r="T51" s="5">
        <v>1689.9</v>
      </c>
      <c r="U51" s="5">
        <v>0</v>
      </c>
      <c r="V51" s="5">
        <v>0</v>
      </c>
      <c r="W51" s="5">
        <v>0</v>
      </c>
      <c r="X51" s="5">
        <v>175.4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6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8"/>
      <c r="C6" s="19" t="s">
        <v>60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2:20" ht="13.5" customHeight="1" x14ac:dyDescent="0.15">
      <c r="B7" s="74" t="s">
        <v>65</v>
      </c>
      <c r="C7" s="18"/>
      <c r="D7" s="20"/>
      <c r="E7" s="63" t="s">
        <v>9</v>
      </c>
      <c r="F7" s="34" t="s">
        <v>10</v>
      </c>
      <c r="G7" s="61" t="s">
        <v>37</v>
      </c>
      <c r="H7" s="34" t="s">
        <v>12</v>
      </c>
      <c r="I7" s="63" t="s">
        <v>9</v>
      </c>
      <c r="J7" s="34" t="s">
        <v>10</v>
      </c>
      <c r="K7" s="61" t="s">
        <v>37</v>
      </c>
      <c r="L7" s="34" t="s">
        <v>12</v>
      </c>
      <c r="M7" s="63" t="s">
        <v>9</v>
      </c>
      <c r="N7" s="34" t="s">
        <v>10</v>
      </c>
      <c r="O7" s="61" t="s">
        <v>37</v>
      </c>
      <c r="P7" s="34" t="s">
        <v>12</v>
      </c>
      <c r="Q7" s="63" t="s">
        <v>9</v>
      </c>
      <c r="R7" s="34" t="s">
        <v>10</v>
      </c>
      <c r="S7" s="61" t="s">
        <v>37</v>
      </c>
      <c r="T7" s="34" t="s">
        <v>12</v>
      </c>
    </row>
    <row r="8" spans="2:20" ht="13.5" customHeight="1" x14ac:dyDescent="0.15">
      <c r="B8" s="25" t="s">
        <v>0</v>
      </c>
      <c r="C8" s="41">
        <v>40909</v>
      </c>
      <c r="D8" s="26" t="s">
        <v>1</v>
      </c>
      <c r="E8" s="4">
        <v>661.5</v>
      </c>
      <c r="F8" s="4">
        <v>1141.3500000000001</v>
      </c>
      <c r="G8" s="4">
        <v>855.75</v>
      </c>
      <c r="H8" s="4">
        <v>5313997.4000000004</v>
      </c>
      <c r="I8" s="4">
        <v>388.5</v>
      </c>
      <c r="J8" s="4">
        <v>619.5</v>
      </c>
      <c r="K8" s="4">
        <v>493.5</v>
      </c>
      <c r="L8" s="4">
        <v>10291466.699999999</v>
      </c>
      <c r="M8" s="4">
        <v>703.5</v>
      </c>
      <c r="N8" s="4">
        <v>1123.5</v>
      </c>
      <c r="O8" s="4">
        <v>887.25</v>
      </c>
      <c r="P8" s="4">
        <v>9854555</v>
      </c>
      <c r="Q8" s="4">
        <v>630</v>
      </c>
      <c r="R8" s="4">
        <v>1060.5</v>
      </c>
      <c r="S8" s="4">
        <v>793.8</v>
      </c>
      <c r="T8" s="4">
        <v>11358914</v>
      </c>
    </row>
    <row r="9" spans="2:20" ht="13.5" customHeight="1" x14ac:dyDescent="0.15">
      <c r="B9" s="25"/>
      <c r="C9" s="41">
        <v>41275</v>
      </c>
      <c r="D9" s="26"/>
      <c r="E9" s="4">
        <v>693</v>
      </c>
      <c r="F9" s="4">
        <v>1344</v>
      </c>
      <c r="G9" s="4">
        <v>917.97383933500589</v>
      </c>
      <c r="H9" s="4">
        <v>5658975.2000000039</v>
      </c>
      <c r="I9" s="4">
        <v>383.25</v>
      </c>
      <c r="J9" s="4">
        <v>699.3</v>
      </c>
      <c r="K9" s="4">
        <v>560.8821806074094</v>
      </c>
      <c r="L9" s="4">
        <v>10714693.900000012</v>
      </c>
      <c r="M9" s="4">
        <v>714</v>
      </c>
      <c r="N9" s="4">
        <v>1260</v>
      </c>
      <c r="O9" s="4">
        <v>938.50867285428023</v>
      </c>
      <c r="P9" s="4">
        <v>10697821.199999997</v>
      </c>
      <c r="Q9" s="4">
        <v>693</v>
      </c>
      <c r="R9" s="4">
        <v>1312.5</v>
      </c>
      <c r="S9" s="4">
        <v>852.74870593150058</v>
      </c>
      <c r="T9" s="4">
        <v>12566354.000000002</v>
      </c>
    </row>
    <row r="10" spans="2:20" ht="13.5" customHeight="1" x14ac:dyDescent="0.15">
      <c r="B10" s="28"/>
      <c r="C10" s="39">
        <v>41640</v>
      </c>
      <c r="D10" s="27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5" t="s">
        <v>39</v>
      </c>
      <c r="C11" s="40">
        <v>41609</v>
      </c>
      <c r="D11" s="26" t="s">
        <v>2</v>
      </c>
      <c r="E11" s="1">
        <v>892.5</v>
      </c>
      <c r="F11" s="1">
        <v>1344</v>
      </c>
      <c r="G11" s="1">
        <v>1089.4607327246738</v>
      </c>
      <c r="H11" s="1">
        <v>475512.00000000006</v>
      </c>
      <c r="I11" s="1">
        <v>525</v>
      </c>
      <c r="J11" s="1">
        <v>694.995</v>
      </c>
      <c r="K11" s="1">
        <v>604.56061060468687</v>
      </c>
      <c r="L11" s="1">
        <v>841991.30000000016</v>
      </c>
      <c r="M11" s="1">
        <v>897.75</v>
      </c>
      <c r="N11" s="1">
        <v>1260</v>
      </c>
      <c r="O11" s="1">
        <v>1034.1197518164995</v>
      </c>
      <c r="P11" s="1">
        <v>850818.59999999986</v>
      </c>
      <c r="Q11" s="1">
        <v>929.25</v>
      </c>
      <c r="R11" s="1">
        <v>1312.5</v>
      </c>
      <c r="S11" s="1">
        <v>1117.7626064595217</v>
      </c>
      <c r="T11" s="1">
        <v>1158275.8</v>
      </c>
    </row>
    <row r="12" spans="2:20" ht="13.5" customHeight="1" x14ac:dyDescent="0.15">
      <c r="B12" s="25" t="s">
        <v>14</v>
      </c>
      <c r="C12" s="40">
        <v>41640</v>
      </c>
      <c r="D12" s="26" t="s">
        <v>2</v>
      </c>
      <c r="E12" s="1">
        <v>798</v>
      </c>
      <c r="F12" s="1">
        <v>1155</v>
      </c>
      <c r="G12" s="1">
        <v>915.49290568023321</v>
      </c>
      <c r="H12" s="1">
        <v>574062</v>
      </c>
      <c r="I12" s="1">
        <v>493.5</v>
      </c>
      <c r="J12" s="1">
        <v>630</v>
      </c>
      <c r="K12" s="1">
        <v>543.38861198196344</v>
      </c>
      <c r="L12" s="1">
        <v>901805.3</v>
      </c>
      <c r="M12" s="1">
        <v>808.5</v>
      </c>
      <c r="N12" s="1">
        <v>1165.5</v>
      </c>
      <c r="O12" s="1">
        <v>962.01520494608087</v>
      </c>
      <c r="P12" s="1">
        <v>895392.10000000009</v>
      </c>
      <c r="Q12" s="1">
        <v>787.5</v>
      </c>
      <c r="R12" s="1">
        <v>1186.5</v>
      </c>
      <c r="S12" s="1">
        <v>938.44465436160522</v>
      </c>
      <c r="T12" s="1">
        <v>1324634.3000000003</v>
      </c>
    </row>
    <row r="13" spans="2:20" ht="13.5" customHeight="1" x14ac:dyDescent="0.15">
      <c r="B13" s="25"/>
      <c r="C13" s="40">
        <v>41671</v>
      </c>
      <c r="D13" s="26"/>
      <c r="E13" s="1">
        <v>798</v>
      </c>
      <c r="F13" s="1">
        <v>1052.1000000000001</v>
      </c>
      <c r="G13" s="1">
        <v>899.88427851864537</v>
      </c>
      <c r="H13" s="1">
        <v>450355.9</v>
      </c>
      <c r="I13" s="1">
        <v>498.75</v>
      </c>
      <c r="J13" s="1">
        <v>642.6</v>
      </c>
      <c r="K13" s="1">
        <v>551.8446193110658</v>
      </c>
      <c r="L13" s="1">
        <v>1012554.6000000001</v>
      </c>
      <c r="M13" s="1">
        <v>808.5</v>
      </c>
      <c r="N13" s="1">
        <v>1113</v>
      </c>
      <c r="O13" s="1">
        <v>921.27868895082145</v>
      </c>
      <c r="P13" s="1">
        <v>885119.10000000021</v>
      </c>
      <c r="Q13" s="1">
        <v>787.5</v>
      </c>
      <c r="R13" s="1">
        <v>1048.425</v>
      </c>
      <c r="S13" s="1">
        <v>925.01653478730918</v>
      </c>
      <c r="T13" s="1">
        <v>1171456.4999999998</v>
      </c>
    </row>
    <row r="14" spans="2:20" ht="13.5" customHeight="1" x14ac:dyDescent="0.15">
      <c r="B14" s="25"/>
      <c r="C14" s="40">
        <v>41699</v>
      </c>
      <c r="D14" s="26"/>
      <c r="E14" s="1">
        <v>861</v>
      </c>
      <c r="F14" s="1">
        <v>1119.3</v>
      </c>
      <c r="G14" s="1">
        <v>944.07722260990931</v>
      </c>
      <c r="H14" s="1">
        <v>477675.9</v>
      </c>
      <c r="I14" s="1">
        <v>514.5</v>
      </c>
      <c r="J14" s="1">
        <v>693</v>
      </c>
      <c r="K14" s="1">
        <v>598.31942175113988</v>
      </c>
      <c r="L14" s="1">
        <v>861908.7</v>
      </c>
      <c r="M14" s="1">
        <v>871.5</v>
      </c>
      <c r="N14" s="1">
        <v>1134</v>
      </c>
      <c r="O14" s="1">
        <v>977.76008732572268</v>
      </c>
      <c r="P14" s="1">
        <v>858735.3</v>
      </c>
      <c r="Q14" s="1">
        <v>892.5</v>
      </c>
      <c r="R14" s="1">
        <v>1102.5</v>
      </c>
      <c r="S14" s="1">
        <v>972.80752533639134</v>
      </c>
      <c r="T14" s="1">
        <v>1020230</v>
      </c>
    </row>
    <row r="15" spans="2:20" ht="13.5" customHeight="1" x14ac:dyDescent="0.15">
      <c r="B15" s="25"/>
      <c r="C15" s="40">
        <v>41730</v>
      </c>
      <c r="D15" s="26"/>
      <c r="E15" s="1">
        <v>874.8</v>
      </c>
      <c r="F15" s="1">
        <v>1404</v>
      </c>
      <c r="G15" s="1">
        <v>1011.9132145141368</v>
      </c>
      <c r="H15" s="1">
        <v>427550.1</v>
      </c>
      <c r="I15" s="1">
        <v>540</v>
      </c>
      <c r="J15" s="1">
        <v>918</v>
      </c>
      <c r="K15" s="1">
        <v>638.29148150895742</v>
      </c>
      <c r="L15" s="1">
        <v>832450.60000000021</v>
      </c>
      <c r="M15" s="1">
        <v>939.6</v>
      </c>
      <c r="N15" s="1">
        <v>1550.88</v>
      </c>
      <c r="O15" s="1">
        <v>1061.8113527869289</v>
      </c>
      <c r="P15" s="1">
        <v>818671.8</v>
      </c>
      <c r="Q15" s="1">
        <v>901.8</v>
      </c>
      <c r="R15" s="1">
        <v>1350</v>
      </c>
      <c r="S15" s="1">
        <v>1017.9043811757249</v>
      </c>
      <c r="T15" s="1">
        <v>878473.7</v>
      </c>
    </row>
    <row r="16" spans="2:20" ht="13.5" customHeight="1" x14ac:dyDescent="0.15">
      <c r="B16" s="25"/>
      <c r="C16" s="40">
        <v>41760</v>
      </c>
      <c r="D16" s="26"/>
      <c r="E16" s="1">
        <v>1010.0160000000001</v>
      </c>
      <c r="F16" s="1">
        <v>1404</v>
      </c>
      <c r="G16" s="1">
        <v>1186.0335385066601</v>
      </c>
      <c r="H16" s="1">
        <v>352363.9</v>
      </c>
      <c r="I16" s="1">
        <v>669.6</v>
      </c>
      <c r="J16" s="1">
        <v>901.8</v>
      </c>
      <c r="K16" s="1">
        <v>780.55075709569394</v>
      </c>
      <c r="L16" s="1">
        <v>617483.80000000016</v>
      </c>
      <c r="M16" s="1">
        <v>1069.2</v>
      </c>
      <c r="N16" s="1">
        <v>1512</v>
      </c>
      <c r="O16" s="1">
        <v>1260.8326881381474</v>
      </c>
      <c r="P16" s="1">
        <v>695110.7</v>
      </c>
      <c r="Q16" s="1">
        <v>1026</v>
      </c>
      <c r="R16" s="1">
        <v>1339.2</v>
      </c>
      <c r="S16" s="1">
        <v>1162.8060586598292</v>
      </c>
      <c r="T16" s="1">
        <v>729147.6</v>
      </c>
    </row>
    <row r="17" spans="2:20" ht="13.5" customHeight="1" x14ac:dyDescent="0.15">
      <c r="B17" s="25"/>
      <c r="C17" s="40">
        <v>41791</v>
      </c>
      <c r="D17" s="26"/>
      <c r="E17" s="1">
        <v>972</v>
      </c>
      <c r="F17" s="1">
        <v>1404</v>
      </c>
      <c r="G17" s="1">
        <v>1239.8691507421754</v>
      </c>
      <c r="H17" s="1">
        <v>393683.20000000001</v>
      </c>
      <c r="I17" s="1">
        <v>648</v>
      </c>
      <c r="J17" s="1">
        <v>853.2</v>
      </c>
      <c r="K17" s="1">
        <v>780.85357359600414</v>
      </c>
      <c r="L17" s="1">
        <v>628430.50000000012</v>
      </c>
      <c r="M17" s="1">
        <v>972</v>
      </c>
      <c r="N17" s="1">
        <v>1474.2</v>
      </c>
      <c r="O17" s="1">
        <v>1282.2448825060405</v>
      </c>
      <c r="P17" s="1">
        <v>815189.50000000012</v>
      </c>
      <c r="Q17" s="1">
        <v>972</v>
      </c>
      <c r="R17" s="1">
        <v>1317.6</v>
      </c>
      <c r="S17" s="1">
        <v>1175.6934771421343</v>
      </c>
      <c r="T17" s="1">
        <v>774714.99999999988</v>
      </c>
    </row>
    <row r="18" spans="2:20" ht="13.5" customHeight="1" x14ac:dyDescent="0.15">
      <c r="B18" s="25"/>
      <c r="C18" s="40">
        <v>41821</v>
      </c>
      <c r="D18" s="26"/>
      <c r="E18" s="1">
        <v>939.6</v>
      </c>
      <c r="F18" s="1">
        <v>1360.8</v>
      </c>
      <c r="G18" s="1">
        <v>1192.2699857841505</v>
      </c>
      <c r="H18" s="1">
        <v>366334.20000000007</v>
      </c>
      <c r="I18" s="1">
        <v>669.6</v>
      </c>
      <c r="J18" s="1">
        <v>843.80399999999997</v>
      </c>
      <c r="K18" s="1">
        <v>760.04847918428175</v>
      </c>
      <c r="L18" s="1">
        <v>603021.4</v>
      </c>
      <c r="M18" s="1">
        <v>972</v>
      </c>
      <c r="N18" s="1">
        <v>1468.8</v>
      </c>
      <c r="O18" s="1">
        <v>1234.8033551450558</v>
      </c>
      <c r="P18" s="1">
        <v>728272.5</v>
      </c>
      <c r="Q18" s="1">
        <v>918</v>
      </c>
      <c r="R18" s="1">
        <v>1274.4000000000001</v>
      </c>
      <c r="S18" s="1">
        <v>1118.185569786868</v>
      </c>
      <c r="T18" s="1">
        <v>756899.6</v>
      </c>
    </row>
    <row r="19" spans="2:20" ht="13.5" customHeight="1" x14ac:dyDescent="0.15">
      <c r="B19" s="25"/>
      <c r="C19" s="40">
        <v>41852</v>
      </c>
      <c r="D19" s="26"/>
      <c r="E19" s="1">
        <v>918</v>
      </c>
      <c r="F19" s="1">
        <v>1333.5839999999998</v>
      </c>
      <c r="G19" s="1">
        <v>1127.2451636913863</v>
      </c>
      <c r="H19" s="1">
        <v>353295.9</v>
      </c>
      <c r="I19" s="1">
        <v>583.20000000000005</v>
      </c>
      <c r="J19" s="1">
        <v>793.8</v>
      </c>
      <c r="K19" s="1">
        <v>671.33842354709589</v>
      </c>
      <c r="L19" s="1">
        <v>519379.59999999992</v>
      </c>
      <c r="M19" s="1">
        <v>961.2</v>
      </c>
      <c r="N19" s="1">
        <v>1350</v>
      </c>
      <c r="O19" s="1">
        <v>1164.991666028691</v>
      </c>
      <c r="P19" s="1">
        <v>734611.89999999991</v>
      </c>
      <c r="Q19" s="1">
        <v>885.6</v>
      </c>
      <c r="R19" s="1">
        <v>1155.5999999999999</v>
      </c>
      <c r="S19" s="1">
        <v>1010.7399544996049</v>
      </c>
      <c r="T19" s="1">
        <v>685058.7</v>
      </c>
    </row>
    <row r="20" spans="2:20" ht="13.5" customHeight="1" x14ac:dyDescent="0.15">
      <c r="B20" s="25"/>
      <c r="C20" s="40">
        <v>41883</v>
      </c>
      <c r="D20" s="26"/>
      <c r="E20" s="1">
        <v>939.6</v>
      </c>
      <c r="F20" s="1">
        <v>1350</v>
      </c>
      <c r="G20" s="1">
        <v>1109.5999999999999</v>
      </c>
      <c r="H20" s="1">
        <v>374666</v>
      </c>
      <c r="I20" s="1">
        <v>594</v>
      </c>
      <c r="J20" s="1">
        <v>777.6</v>
      </c>
      <c r="K20" s="1">
        <v>685.7</v>
      </c>
      <c r="L20" s="1">
        <v>662025</v>
      </c>
      <c r="M20" s="1">
        <v>993.6</v>
      </c>
      <c r="N20" s="1">
        <v>1386.7</v>
      </c>
      <c r="O20" s="1">
        <v>1143.8</v>
      </c>
      <c r="P20" s="1">
        <v>782117</v>
      </c>
      <c r="Q20" s="1">
        <v>918</v>
      </c>
      <c r="R20" s="1">
        <v>1144.8</v>
      </c>
      <c r="S20" s="1">
        <v>1017.5</v>
      </c>
      <c r="T20" s="1">
        <v>799399</v>
      </c>
    </row>
    <row r="21" spans="2:20" ht="13.5" customHeight="1" x14ac:dyDescent="0.15">
      <c r="B21" s="25"/>
      <c r="C21" s="40">
        <v>41913</v>
      </c>
      <c r="D21" s="26"/>
      <c r="E21" s="1">
        <v>916.9</v>
      </c>
      <c r="F21" s="1">
        <v>1363</v>
      </c>
      <c r="G21" s="1">
        <v>1085</v>
      </c>
      <c r="H21" s="1">
        <v>406547</v>
      </c>
      <c r="I21" s="1">
        <v>561.6</v>
      </c>
      <c r="J21" s="1">
        <v>734.4</v>
      </c>
      <c r="K21" s="1">
        <v>668.4</v>
      </c>
      <c r="L21" s="1">
        <v>705957</v>
      </c>
      <c r="M21" s="1">
        <v>999</v>
      </c>
      <c r="N21" s="1">
        <v>1382.4</v>
      </c>
      <c r="O21" s="1">
        <v>1135.5</v>
      </c>
      <c r="P21" s="1">
        <v>738356</v>
      </c>
      <c r="Q21" s="1">
        <v>896.4</v>
      </c>
      <c r="R21" s="1">
        <v>1112.4000000000001</v>
      </c>
      <c r="S21" s="1">
        <v>1021.8</v>
      </c>
      <c r="T21" s="1">
        <v>952931</v>
      </c>
    </row>
    <row r="22" spans="2:20" ht="13.5" customHeight="1" x14ac:dyDescent="0.15">
      <c r="B22" s="25"/>
      <c r="C22" s="40">
        <v>41944</v>
      </c>
      <c r="D22" s="26"/>
      <c r="E22" s="1">
        <v>1004.4</v>
      </c>
      <c r="F22" s="1">
        <v>1360.8</v>
      </c>
      <c r="G22" s="1">
        <v>1134.0999999999999</v>
      </c>
      <c r="H22" s="1">
        <v>375839</v>
      </c>
      <c r="I22" s="1">
        <v>615.6</v>
      </c>
      <c r="J22" s="1">
        <v>785.2</v>
      </c>
      <c r="K22" s="1">
        <v>691.9</v>
      </c>
      <c r="L22" s="1">
        <v>641415</v>
      </c>
      <c r="M22" s="1">
        <v>1026</v>
      </c>
      <c r="N22" s="1">
        <v>1410.5</v>
      </c>
      <c r="O22" s="1">
        <v>1199.3</v>
      </c>
      <c r="P22" s="1">
        <v>713697</v>
      </c>
      <c r="Q22" s="1">
        <v>972</v>
      </c>
      <c r="R22" s="1">
        <v>1209.5999999999999</v>
      </c>
      <c r="S22" s="1">
        <v>1093</v>
      </c>
      <c r="T22" s="1">
        <v>887948</v>
      </c>
    </row>
    <row r="23" spans="2:20" ht="13.5" customHeight="1" x14ac:dyDescent="0.15">
      <c r="B23" s="28"/>
      <c r="C23" s="42">
        <v>41974</v>
      </c>
      <c r="D23" s="27"/>
      <c r="E23" s="2">
        <v>1047.5999999999999</v>
      </c>
      <c r="F23" s="2">
        <v>1695.6</v>
      </c>
      <c r="G23" s="2">
        <v>1219.3</v>
      </c>
      <c r="H23" s="2">
        <v>412986</v>
      </c>
      <c r="I23" s="2">
        <v>594</v>
      </c>
      <c r="J23" s="2">
        <v>831.6</v>
      </c>
      <c r="K23" s="2">
        <v>714.6</v>
      </c>
      <c r="L23" s="2">
        <v>713371</v>
      </c>
      <c r="M23" s="2">
        <v>1069.2</v>
      </c>
      <c r="N23" s="2">
        <v>1566</v>
      </c>
      <c r="O23" s="2">
        <v>1264.9000000000001</v>
      </c>
      <c r="P23" s="2">
        <v>761422</v>
      </c>
      <c r="Q23" s="2">
        <v>1026</v>
      </c>
      <c r="R23" s="2">
        <v>1641.6</v>
      </c>
      <c r="S23" s="2">
        <v>1179.5999999999999</v>
      </c>
      <c r="T23" s="2">
        <v>933759</v>
      </c>
    </row>
    <row r="24" spans="2:20" ht="13.5" customHeight="1" x14ac:dyDescent="0.15">
      <c r="B24" s="93">
        <v>41974</v>
      </c>
      <c r="C24" s="43"/>
      <c r="D24" s="48"/>
      <c r="E24" s="37">
        <v>1047.5999999999999</v>
      </c>
      <c r="F24" s="37">
        <v>1350</v>
      </c>
      <c r="G24" s="37">
        <v>1137.2</v>
      </c>
      <c r="H24" s="1">
        <v>46063</v>
      </c>
      <c r="I24" s="37">
        <v>642.6</v>
      </c>
      <c r="J24" s="37">
        <v>777.6</v>
      </c>
      <c r="K24" s="37">
        <v>690.1</v>
      </c>
      <c r="L24" s="1">
        <v>64055</v>
      </c>
      <c r="M24" s="37">
        <v>1069.2</v>
      </c>
      <c r="N24" s="37">
        <v>1382.4</v>
      </c>
      <c r="O24" s="37">
        <v>1202</v>
      </c>
      <c r="P24" s="1">
        <v>100499</v>
      </c>
      <c r="Q24" s="37">
        <v>1026</v>
      </c>
      <c r="R24" s="37">
        <v>1220.4000000000001</v>
      </c>
      <c r="S24" s="37">
        <v>1116.7</v>
      </c>
      <c r="T24" s="1">
        <v>99958</v>
      </c>
    </row>
    <row r="25" spans="2:20" ht="13.5" customHeight="1" x14ac:dyDescent="0.15">
      <c r="B25" s="92">
        <v>41975</v>
      </c>
      <c r="C25" s="21"/>
      <c r="D25" s="22"/>
      <c r="E25" s="6">
        <v>1049.8</v>
      </c>
      <c r="F25" s="1">
        <v>1350</v>
      </c>
      <c r="G25" s="12">
        <v>1140.5</v>
      </c>
      <c r="H25" s="1">
        <v>13803</v>
      </c>
      <c r="I25" s="6">
        <v>637.20000000000005</v>
      </c>
      <c r="J25" s="1">
        <v>788.4</v>
      </c>
      <c r="K25" s="12">
        <v>694.4</v>
      </c>
      <c r="L25" s="1">
        <v>19427</v>
      </c>
      <c r="M25" s="6">
        <v>1069.2</v>
      </c>
      <c r="N25" s="1">
        <v>1382.4</v>
      </c>
      <c r="O25" s="12">
        <v>1205.3</v>
      </c>
      <c r="P25" s="1">
        <v>29459</v>
      </c>
      <c r="Q25" s="6">
        <v>1026</v>
      </c>
      <c r="R25" s="1">
        <v>1220.4000000000001</v>
      </c>
      <c r="S25" s="12">
        <v>1118.9000000000001</v>
      </c>
      <c r="T25" s="1">
        <v>33694</v>
      </c>
    </row>
    <row r="26" spans="2:20" ht="13.5" customHeight="1" x14ac:dyDescent="0.15">
      <c r="B26" s="92">
        <v>41976</v>
      </c>
      <c r="C26" s="21"/>
      <c r="D26" s="22"/>
      <c r="E26" s="6">
        <v>1058.4000000000001</v>
      </c>
      <c r="F26" s="1">
        <v>1315.4</v>
      </c>
      <c r="G26" s="12">
        <v>1144.8</v>
      </c>
      <c r="H26" s="1">
        <v>17243</v>
      </c>
      <c r="I26" s="6">
        <v>637.20000000000005</v>
      </c>
      <c r="J26" s="1">
        <v>788.4</v>
      </c>
      <c r="K26" s="12">
        <v>696.6</v>
      </c>
      <c r="L26" s="1">
        <v>29105</v>
      </c>
      <c r="M26" s="6">
        <v>1069.2</v>
      </c>
      <c r="N26" s="1">
        <v>1382.4</v>
      </c>
      <c r="O26" s="12">
        <v>1209.5999999999999</v>
      </c>
      <c r="P26" s="1">
        <v>34474</v>
      </c>
      <c r="Q26" s="6">
        <v>1040</v>
      </c>
      <c r="R26" s="1">
        <v>1236.5999999999999</v>
      </c>
      <c r="S26" s="12">
        <v>1123.2</v>
      </c>
      <c r="T26" s="1">
        <v>41763</v>
      </c>
    </row>
    <row r="27" spans="2:20" ht="13.5" customHeight="1" x14ac:dyDescent="0.15">
      <c r="B27" s="92">
        <v>41977</v>
      </c>
      <c r="C27" s="21"/>
      <c r="D27" s="22"/>
      <c r="E27" s="6">
        <v>1058.4000000000001</v>
      </c>
      <c r="F27" s="1">
        <v>1344.6</v>
      </c>
      <c r="G27" s="12">
        <v>1150.2</v>
      </c>
      <c r="H27" s="1">
        <v>7426</v>
      </c>
      <c r="I27" s="6">
        <v>637.20000000000005</v>
      </c>
      <c r="J27" s="1">
        <v>792.7</v>
      </c>
      <c r="K27" s="12">
        <v>702</v>
      </c>
      <c r="L27" s="1">
        <v>8122</v>
      </c>
      <c r="M27" s="6">
        <v>1069.2</v>
      </c>
      <c r="N27" s="1">
        <v>1379.2</v>
      </c>
      <c r="O27" s="12">
        <v>1215</v>
      </c>
      <c r="P27" s="1">
        <v>8465</v>
      </c>
      <c r="Q27" s="6">
        <v>1047.5999999999999</v>
      </c>
      <c r="R27" s="1">
        <v>1242</v>
      </c>
      <c r="S27" s="12">
        <v>1128.5999999999999</v>
      </c>
      <c r="T27" s="1">
        <v>11886</v>
      </c>
    </row>
    <row r="28" spans="2:20" ht="13.5" customHeight="1" x14ac:dyDescent="0.15">
      <c r="B28" s="92">
        <v>41978</v>
      </c>
      <c r="C28" s="21"/>
      <c r="D28" s="22"/>
      <c r="E28" s="6">
        <v>1063.8</v>
      </c>
      <c r="F28" s="1">
        <v>1356.5</v>
      </c>
      <c r="G28" s="12">
        <v>1154.5</v>
      </c>
      <c r="H28" s="1">
        <v>10096</v>
      </c>
      <c r="I28" s="6">
        <v>637.20000000000005</v>
      </c>
      <c r="J28" s="1">
        <v>792.7</v>
      </c>
      <c r="K28" s="12">
        <v>709.6</v>
      </c>
      <c r="L28" s="1">
        <v>26588</v>
      </c>
      <c r="M28" s="6">
        <v>1080</v>
      </c>
      <c r="N28" s="1">
        <v>1358.6</v>
      </c>
      <c r="O28" s="12">
        <v>1221.5</v>
      </c>
      <c r="P28" s="1">
        <v>21084</v>
      </c>
      <c r="Q28" s="6">
        <v>1051.9000000000001</v>
      </c>
      <c r="R28" s="1">
        <v>1252.8</v>
      </c>
      <c r="S28" s="12">
        <v>1136.2</v>
      </c>
      <c r="T28" s="1">
        <v>23127</v>
      </c>
    </row>
    <row r="29" spans="2:20" ht="13.5" customHeight="1" x14ac:dyDescent="0.15">
      <c r="B29" s="92">
        <v>41981</v>
      </c>
      <c r="C29" s="21"/>
      <c r="D29" s="22"/>
      <c r="E29" s="6">
        <v>1069.2</v>
      </c>
      <c r="F29" s="1">
        <v>1356.5</v>
      </c>
      <c r="G29" s="12">
        <v>1156.7</v>
      </c>
      <c r="H29" s="1">
        <v>47557</v>
      </c>
      <c r="I29" s="6">
        <v>637.20000000000005</v>
      </c>
      <c r="J29" s="1">
        <v>792.7</v>
      </c>
      <c r="K29" s="12">
        <v>708.5</v>
      </c>
      <c r="L29" s="1">
        <v>93050</v>
      </c>
      <c r="M29" s="6">
        <v>1090.8</v>
      </c>
      <c r="N29" s="1">
        <v>1361.9</v>
      </c>
      <c r="O29" s="12">
        <v>1229</v>
      </c>
      <c r="P29" s="1">
        <v>77276</v>
      </c>
      <c r="Q29" s="6">
        <v>1058.4000000000001</v>
      </c>
      <c r="R29" s="1">
        <v>1263.5999999999999</v>
      </c>
      <c r="S29" s="12">
        <v>1145.9000000000001</v>
      </c>
      <c r="T29" s="1">
        <v>112641</v>
      </c>
    </row>
    <row r="30" spans="2:20" ht="13.5" customHeight="1" x14ac:dyDescent="0.15">
      <c r="B30" s="92">
        <v>41982</v>
      </c>
      <c r="C30" s="21"/>
      <c r="D30" s="22"/>
      <c r="E30" s="6">
        <v>1069.2</v>
      </c>
      <c r="F30" s="1">
        <v>1411.6</v>
      </c>
      <c r="G30" s="12">
        <v>1180.4000000000001</v>
      </c>
      <c r="H30" s="1">
        <v>7342</v>
      </c>
      <c r="I30" s="6">
        <v>637.20000000000005</v>
      </c>
      <c r="J30" s="1">
        <v>802.4</v>
      </c>
      <c r="K30" s="12">
        <v>713.9</v>
      </c>
      <c r="L30" s="1">
        <v>18503</v>
      </c>
      <c r="M30" s="6">
        <v>1101.5999999999999</v>
      </c>
      <c r="N30" s="1">
        <v>1434.2</v>
      </c>
      <c r="O30" s="12">
        <v>1253.9000000000001</v>
      </c>
      <c r="P30" s="1">
        <v>18737</v>
      </c>
      <c r="Q30" s="6">
        <v>1080</v>
      </c>
      <c r="R30" s="1">
        <v>1317.6</v>
      </c>
      <c r="S30" s="12">
        <v>1171.8</v>
      </c>
      <c r="T30" s="1">
        <v>21723</v>
      </c>
    </row>
    <row r="31" spans="2:20" ht="13.5" customHeight="1" x14ac:dyDescent="0.15">
      <c r="B31" s="92">
        <v>41983</v>
      </c>
      <c r="C31" s="21"/>
      <c r="D31" s="22"/>
      <c r="E31" s="6">
        <v>1080</v>
      </c>
      <c r="F31" s="1">
        <v>1364</v>
      </c>
      <c r="G31" s="12">
        <v>1188</v>
      </c>
      <c r="H31" s="1">
        <v>19186</v>
      </c>
      <c r="I31" s="6">
        <v>637.20000000000005</v>
      </c>
      <c r="J31" s="1">
        <v>806.8</v>
      </c>
      <c r="K31" s="12">
        <v>717.1</v>
      </c>
      <c r="L31" s="1">
        <v>41476</v>
      </c>
      <c r="M31" s="6">
        <v>1101.5999999999999</v>
      </c>
      <c r="N31" s="1">
        <v>1441.8</v>
      </c>
      <c r="O31" s="12">
        <v>1260.4000000000001</v>
      </c>
      <c r="P31" s="1">
        <v>28511</v>
      </c>
      <c r="Q31" s="6">
        <v>1080</v>
      </c>
      <c r="R31" s="1">
        <v>1339.2</v>
      </c>
      <c r="S31" s="12">
        <v>1177.2</v>
      </c>
      <c r="T31" s="1">
        <v>54636</v>
      </c>
    </row>
    <row r="32" spans="2:20" ht="13.5" customHeight="1" x14ac:dyDescent="0.15">
      <c r="B32" s="92">
        <v>41984</v>
      </c>
      <c r="C32" s="21"/>
      <c r="D32" s="22"/>
      <c r="E32" s="3">
        <v>1080</v>
      </c>
      <c r="F32" s="3">
        <v>1350</v>
      </c>
      <c r="G32" s="3">
        <v>1201</v>
      </c>
      <c r="H32" s="3">
        <v>10614</v>
      </c>
      <c r="I32" s="3">
        <v>637.20000000000005</v>
      </c>
      <c r="J32" s="3">
        <v>816.5</v>
      </c>
      <c r="K32" s="3">
        <v>719.3</v>
      </c>
      <c r="L32" s="3">
        <v>16628</v>
      </c>
      <c r="M32" s="3">
        <v>1112.4000000000001</v>
      </c>
      <c r="N32" s="3">
        <v>1458</v>
      </c>
      <c r="O32" s="3">
        <v>1263.5999999999999</v>
      </c>
      <c r="P32" s="3">
        <v>18656</v>
      </c>
      <c r="Q32" s="3">
        <v>1080</v>
      </c>
      <c r="R32" s="3">
        <v>1296</v>
      </c>
      <c r="S32" s="3">
        <v>1230.0999999999999</v>
      </c>
      <c r="T32" s="3">
        <v>31034</v>
      </c>
    </row>
    <row r="33" spans="2:20" ht="13.5" customHeight="1" x14ac:dyDescent="0.15">
      <c r="B33" s="92">
        <v>41985</v>
      </c>
      <c r="C33" s="21"/>
      <c r="D33" s="22"/>
      <c r="E33" s="3">
        <v>1112.4000000000001</v>
      </c>
      <c r="F33" s="3">
        <v>1411.6</v>
      </c>
      <c r="G33" s="3">
        <v>1231.2</v>
      </c>
      <c r="H33" s="3">
        <v>11805</v>
      </c>
      <c r="I33" s="3">
        <v>648</v>
      </c>
      <c r="J33" s="3">
        <v>820.8</v>
      </c>
      <c r="K33" s="3">
        <v>730.1</v>
      </c>
      <c r="L33" s="3">
        <v>23161</v>
      </c>
      <c r="M33" s="3">
        <v>1123.2</v>
      </c>
      <c r="N33" s="3">
        <v>1458</v>
      </c>
      <c r="O33" s="3">
        <v>1267.9000000000001</v>
      </c>
      <c r="P33" s="3">
        <v>20415</v>
      </c>
      <c r="Q33" s="3">
        <v>1112.4000000000001</v>
      </c>
      <c r="R33" s="3">
        <v>1360.8</v>
      </c>
      <c r="S33" s="3">
        <v>1256</v>
      </c>
      <c r="T33" s="3">
        <v>24595</v>
      </c>
    </row>
    <row r="34" spans="2:20" ht="13.5" customHeight="1" x14ac:dyDescent="0.15">
      <c r="B34" s="92">
        <v>41988</v>
      </c>
      <c r="C34" s="21"/>
      <c r="D34" s="22"/>
      <c r="E34" s="3">
        <v>1112.4000000000001</v>
      </c>
      <c r="F34" s="3">
        <v>1414.8</v>
      </c>
      <c r="G34" s="3">
        <v>1225.8</v>
      </c>
      <c r="H34" s="3">
        <v>37105</v>
      </c>
      <c r="I34" s="3">
        <v>648</v>
      </c>
      <c r="J34" s="3">
        <v>820.8</v>
      </c>
      <c r="K34" s="3">
        <v>723.6</v>
      </c>
      <c r="L34" s="3">
        <v>66789</v>
      </c>
      <c r="M34" s="3">
        <v>1123.2</v>
      </c>
      <c r="N34" s="3">
        <v>1458</v>
      </c>
      <c r="O34" s="3">
        <v>1263.5999999999999</v>
      </c>
      <c r="P34" s="3">
        <v>72803</v>
      </c>
      <c r="Q34" s="3">
        <v>1112.4000000000001</v>
      </c>
      <c r="R34" s="3">
        <v>1371.6</v>
      </c>
      <c r="S34" s="3">
        <v>1252.8</v>
      </c>
      <c r="T34" s="3">
        <v>90812</v>
      </c>
    </row>
    <row r="35" spans="2:20" ht="13.5" customHeight="1" x14ac:dyDescent="0.15">
      <c r="B35" s="92">
        <v>41989</v>
      </c>
      <c r="C35" s="21"/>
      <c r="D35" s="22"/>
      <c r="E35" s="6">
        <v>1155.5999999999999</v>
      </c>
      <c r="F35" s="1">
        <v>1423.4</v>
      </c>
      <c r="G35" s="12">
        <v>1274.4000000000001</v>
      </c>
      <c r="H35" s="1">
        <v>8277</v>
      </c>
      <c r="I35" s="6">
        <v>648</v>
      </c>
      <c r="J35" s="1">
        <v>815.4</v>
      </c>
      <c r="K35" s="12">
        <v>723.6</v>
      </c>
      <c r="L35" s="1">
        <v>19571</v>
      </c>
      <c r="M35" s="6">
        <v>1080</v>
      </c>
      <c r="N35" s="1">
        <v>1350</v>
      </c>
      <c r="O35" s="12">
        <v>1193.4000000000001</v>
      </c>
      <c r="P35" s="1">
        <v>16945</v>
      </c>
      <c r="Q35" s="6">
        <v>1134</v>
      </c>
      <c r="R35" s="1">
        <v>1404</v>
      </c>
      <c r="S35" s="12">
        <v>1263.5999999999999</v>
      </c>
      <c r="T35" s="1">
        <v>23869</v>
      </c>
    </row>
    <row r="36" spans="2:20" ht="13.5" customHeight="1" x14ac:dyDescent="0.15">
      <c r="B36" s="92">
        <v>41990</v>
      </c>
      <c r="C36" s="21"/>
      <c r="D36" s="22"/>
      <c r="E36" s="6">
        <v>1159.9000000000001</v>
      </c>
      <c r="F36" s="1">
        <v>1432.1</v>
      </c>
      <c r="G36" s="12">
        <v>1280.9000000000001</v>
      </c>
      <c r="H36" s="1">
        <v>17360</v>
      </c>
      <c r="I36" s="6">
        <v>652.29999999999995</v>
      </c>
      <c r="J36" s="1">
        <v>820.8</v>
      </c>
      <c r="K36" s="12">
        <v>732.2</v>
      </c>
      <c r="L36" s="1">
        <v>38141</v>
      </c>
      <c r="M36" s="6">
        <v>1090.8</v>
      </c>
      <c r="N36" s="1">
        <v>1358.6</v>
      </c>
      <c r="O36" s="12">
        <v>1209.5999999999999</v>
      </c>
      <c r="P36" s="1">
        <v>26437</v>
      </c>
      <c r="Q36" s="6">
        <v>1134</v>
      </c>
      <c r="R36" s="1">
        <v>1406.2</v>
      </c>
      <c r="S36" s="12">
        <v>1270.0999999999999</v>
      </c>
      <c r="T36" s="1">
        <v>43154</v>
      </c>
    </row>
    <row r="37" spans="2:20" ht="13.5" customHeight="1" x14ac:dyDescent="0.15">
      <c r="B37" s="92">
        <v>41991</v>
      </c>
      <c r="C37" s="21"/>
      <c r="D37" s="22"/>
      <c r="E37" s="6">
        <v>1166.4000000000001</v>
      </c>
      <c r="F37" s="1">
        <v>1452.6</v>
      </c>
      <c r="G37" s="12">
        <v>1285.2</v>
      </c>
      <c r="H37" s="1">
        <v>11184</v>
      </c>
      <c r="I37" s="6">
        <v>658.8</v>
      </c>
      <c r="J37" s="1">
        <v>820.8</v>
      </c>
      <c r="K37" s="12">
        <v>734.4</v>
      </c>
      <c r="L37" s="1">
        <v>15853</v>
      </c>
      <c r="M37" s="6">
        <v>1112.4000000000001</v>
      </c>
      <c r="N37" s="1">
        <v>1404</v>
      </c>
      <c r="O37" s="12">
        <v>1225.8</v>
      </c>
      <c r="P37" s="1">
        <v>18178</v>
      </c>
      <c r="Q37" s="6">
        <v>1134</v>
      </c>
      <c r="R37" s="1">
        <v>1407.2</v>
      </c>
      <c r="S37" s="12">
        <v>1274.4000000000001</v>
      </c>
      <c r="T37" s="1">
        <v>22529</v>
      </c>
    </row>
    <row r="38" spans="2:20" ht="13.5" customHeight="1" x14ac:dyDescent="0.15">
      <c r="B38" s="92">
        <v>41992</v>
      </c>
      <c r="C38" s="21"/>
      <c r="D38" s="22"/>
      <c r="E38" s="6">
        <v>1188</v>
      </c>
      <c r="F38" s="1">
        <v>1458</v>
      </c>
      <c r="G38" s="12">
        <v>1301.4000000000001</v>
      </c>
      <c r="H38" s="1">
        <v>9885</v>
      </c>
      <c r="I38" s="6">
        <v>658.8</v>
      </c>
      <c r="J38" s="1">
        <v>820.8</v>
      </c>
      <c r="K38" s="12">
        <v>729</v>
      </c>
      <c r="L38" s="1">
        <v>26397</v>
      </c>
      <c r="M38" s="6">
        <v>1144.8</v>
      </c>
      <c r="N38" s="1">
        <v>1436.4</v>
      </c>
      <c r="O38" s="12">
        <v>1263.5999999999999</v>
      </c>
      <c r="P38" s="1">
        <v>21497</v>
      </c>
      <c r="Q38" s="6">
        <v>1188</v>
      </c>
      <c r="R38" s="1">
        <v>1458</v>
      </c>
      <c r="S38" s="12">
        <v>1296</v>
      </c>
      <c r="T38" s="1">
        <v>22145</v>
      </c>
    </row>
    <row r="39" spans="2:20" ht="13.5" customHeight="1" x14ac:dyDescent="0.15">
      <c r="B39" s="92">
        <v>41995</v>
      </c>
      <c r="C39" s="21"/>
      <c r="D39" s="22"/>
      <c r="E39" s="6">
        <v>1232.3</v>
      </c>
      <c r="F39" s="1">
        <v>1479.6</v>
      </c>
      <c r="G39" s="12">
        <v>1328.4</v>
      </c>
      <c r="H39" s="1">
        <v>40512</v>
      </c>
      <c r="I39" s="6">
        <v>658.8</v>
      </c>
      <c r="J39" s="1">
        <v>820.8</v>
      </c>
      <c r="K39" s="12">
        <v>734.4</v>
      </c>
      <c r="L39" s="1">
        <v>53134</v>
      </c>
      <c r="M39" s="6">
        <v>1155.5999999999999</v>
      </c>
      <c r="N39" s="1">
        <v>1490.4</v>
      </c>
      <c r="O39" s="12">
        <v>1317.6</v>
      </c>
      <c r="P39" s="1">
        <v>76744</v>
      </c>
      <c r="Q39" s="6">
        <v>1231.2</v>
      </c>
      <c r="R39" s="1">
        <v>1486.1</v>
      </c>
      <c r="S39" s="12">
        <v>1328.4</v>
      </c>
      <c r="T39" s="1">
        <v>83643</v>
      </c>
    </row>
    <row r="40" spans="2:20" ht="13.5" customHeight="1" x14ac:dyDescent="0.15">
      <c r="B40" s="92">
        <v>41997</v>
      </c>
      <c r="C40" s="21"/>
      <c r="D40" s="22"/>
      <c r="E40" s="6">
        <v>1285.2</v>
      </c>
      <c r="F40" s="1">
        <v>1533.6</v>
      </c>
      <c r="G40" s="12">
        <v>1409.4</v>
      </c>
      <c r="H40" s="1">
        <v>20961</v>
      </c>
      <c r="I40" s="6">
        <v>669.6</v>
      </c>
      <c r="J40" s="1">
        <v>831.6</v>
      </c>
      <c r="K40" s="12">
        <v>750.6</v>
      </c>
      <c r="L40" s="1">
        <v>43309</v>
      </c>
      <c r="M40" s="6">
        <v>1242</v>
      </c>
      <c r="N40" s="1">
        <v>1512</v>
      </c>
      <c r="O40" s="12">
        <v>1387.8</v>
      </c>
      <c r="P40" s="1">
        <v>41893</v>
      </c>
      <c r="Q40" s="6">
        <v>1274.4000000000001</v>
      </c>
      <c r="R40" s="1">
        <v>1544.4</v>
      </c>
      <c r="S40" s="12">
        <v>1404</v>
      </c>
      <c r="T40" s="1">
        <v>47701</v>
      </c>
    </row>
    <row r="41" spans="2:20" ht="13.5" customHeight="1" x14ac:dyDescent="0.15">
      <c r="B41" s="92">
        <v>41998</v>
      </c>
      <c r="C41" s="21"/>
      <c r="D41" s="22"/>
      <c r="E41" s="6">
        <v>1404</v>
      </c>
      <c r="F41" s="1">
        <v>1695.6</v>
      </c>
      <c r="G41" s="12">
        <v>1520.6</v>
      </c>
      <c r="H41" s="1">
        <v>10284</v>
      </c>
      <c r="I41" s="6">
        <v>594</v>
      </c>
      <c r="J41" s="1">
        <v>756</v>
      </c>
      <c r="K41" s="12">
        <v>686.9</v>
      </c>
      <c r="L41" s="1">
        <v>18751</v>
      </c>
      <c r="M41" s="6">
        <v>1249.5999999999999</v>
      </c>
      <c r="N41" s="1">
        <v>1539</v>
      </c>
      <c r="O41" s="12">
        <v>1392.1</v>
      </c>
      <c r="P41" s="1">
        <v>19257</v>
      </c>
      <c r="Q41" s="6">
        <v>1404</v>
      </c>
      <c r="R41" s="1">
        <v>1641.6</v>
      </c>
      <c r="S41" s="12">
        <v>1518.5</v>
      </c>
      <c r="T41" s="1">
        <v>20230</v>
      </c>
    </row>
    <row r="42" spans="2:20" ht="13.5" customHeight="1" x14ac:dyDescent="0.15">
      <c r="B42" s="92">
        <v>41999</v>
      </c>
      <c r="C42" s="21"/>
      <c r="D42" s="22"/>
      <c r="E42" s="6">
        <v>1382.4</v>
      </c>
      <c r="F42" s="1">
        <v>1620</v>
      </c>
      <c r="G42" s="12">
        <v>1501.2</v>
      </c>
      <c r="H42" s="1">
        <v>15030</v>
      </c>
      <c r="I42" s="6">
        <v>594</v>
      </c>
      <c r="J42" s="1">
        <v>756</v>
      </c>
      <c r="K42" s="12">
        <v>680.4</v>
      </c>
      <c r="L42" s="1">
        <v>28582</v>
      </c>
      <c r="M42" s="6">
        <v>1236.5999999999999</v>
      </c>
      <c r="N42" s="1">
        <v>1566</v>
      </c>
      <c r="O42" s="12">
        <v>1377</v>
      </c>
      <c r="P42" s="1">
        <v>32004</v>
      </c>
      <c r="Q42" s="6">
        <v>1382.4</v>
      </c>
      <c r="R42" s="1">
        <v>1620</v>
      </c>
      <c r="S42" s="12">
        <v>1506.6</v>
      </c>
      <c r="T42" s="1">
        <v>34224</v>
      </c>
    </row>
    <row r="43" spans="2:20" ht="13.5" customHeight="1" x14ac:dyDescent="0.15">
      <c r="B43" s="92">
        <v>42002</v>
      </c>
      <c r="C43" s="21"/>
      <c r="D43" s="22"/>
      <c r="E43" s="6">
        <v>1350</v>
      </c>
      <c r="F43" s="6">
        <v>1566</v>
      </c>
      <c r="G43" s="6">
        <v>1446.1</v>
      </c>
      <c r="H43" s="6">
        <v>51253</v>
      </c>
      <c r="I43" s="6">
        <v>594</v>
      </c>
      <c r="J43" s="6">
        <v>734.4</v>
      </c>
      <c r="K43" s="6">
        <v>661</v>
      </c>
      <c r="L43" s="6">
        <v>62729</v>
      </c>
      <c r="M43" s="6">
        <v>1209.5999999999999</v>
      </c>
      <c r="N43" s="6">
        <v>1512</v>
      </c>
      <c r="O43" s="6">
        <v>1326.2</v>
      </c>
      <c r="P43" s="6">
        <v>78088</v>
      </c>
      <c r="Q43" s="6">
        <v>1350</v>
      </c>
      <c r="R43" s="6">
        <v>1566</v>
      </c>
      <c r="S43" s="6">
        <v>1438.6</v>
      </c>
      <c r="T43" s="1">
        <v>90395</v>
      </c>
    </row>
    <row r="44" spans="2:20" ht="13.5" customHeight="1" x14ac:dyDescent="0.15">
      <c r="B44" s="92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95"/>
      <c r="C45" s="67"/>
      <c r="D45" s="6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97"/>
      <c r="C46" s="21"/>
      <c r="D46" s="21"/>
      <c r="E46" s="12"/>
      <c r="F46" s="12"/>
      <c r="G46" s="12"/>
      <c r="H46" s="86"/>
      <c r="I46" s="12"/>
      <c r="J46" s="12"/>
      <c r="K46" s="12"/>
      <c r="L46" s="86"/>
      <c r="M46" s="12"/>
      <c r="N46" s="12"/>
      <c r="O46" s="12"/>
      <c r="P46" s="86"/>
      <c r="Q46" s="12"/>
      <c r="R46" s="12"/>
      <c r="S46" s="12"/>
      <c r="T46" s="86"/>
    </row>
    <row r="47" spans="2:20" x14ac:dyDescent="0.15">
      <c r="B47" s="46" t="s">
        <v>15</v>
      </c>
      <c r="C47" s="8" t="s">
        <v>50</v>
      </c>
    </row>
    <row r="48" spans="2:20" x14ac:dyDescent="0.15">
      <c r="B48" s="59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6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8"/>
      <c r="C6" s="19" t="s">
        <v>60</v>
      </c>
      <c r="D6" s="20"/>
      <c r="E6" s="19" t="s">
        <v>138</v>
      </c>
      <c r="F6" s="18"/>
      <c r="G6" s="18"/>
      <c r="H6" s="20"/>
      <c r="I6" s="19" t="s">
        <v>130</v>
      </c>
      <c r="J6" s="18"/>
      <c r="K6" s="18"/>
      <c r="L6" s="20"/>
      <c r="M6" s="19" t="s">
        <v>91</v>
      </c>
      <c r="N6" s="18"/>
      <c r="O6" s="18"/>
      <c r="P6" s="20"/>
    </row>
    <row r="7" spans="2:16" ht="13.5" customHeight="1" x14ac:dyDescent="0.15">
      <c r="B7" s="74" t="s">
        <v>65</v>
      </c>
      <c r="C7" s="18"/>
      <c r="D7" s="20"/>
      <c r="E7" s="63" t="s">
        <v>9</v>
      </c>
      <c r="F7" s="34" t="s">
        <v>10</v>
      </c>
      <c r="G7" s="61" t="s">
        <v>37</v>
      </c>
      <c r="H7" s="34" t="s">
        <v>12</v>
      </c>
      <c r="I7" s="63" t="s">
        <v>9</v>
      </c>
      <c r="J7" s="34" t="s">
        <v>10</v>
      </c>
      <c r="K7" s="61" t="s">
        <v>37</v>
      </c>
      <c r="L7" s="34" t="s">
        <v>12</v>
      </c>
      <c r="M7" s="63" t="s">
        <v>9</v>
      </c>
      <c r="N7" s="34" t="s">
        <v>10</v>
      </c>
      <c r="O7" s="61" t="s">
        <v>37</v>
      </c>
      <c r="P7" s="34" t="s">
        <v>12</v>
      </c>
    </row>
    <row r="8" spans="2:16" ht="13.5" customHeight="1" x14ac:dyDescent="0.15">
      <c r="B8" s="25" t="s">
        <v>0</v>
      </c>
      <c r="C8" s="41">
        <v>40909</v>
      </c>
      <c r="D8" s="26" t="s">
        <v>1</v>
      </c>
      <c r="E8" s="4">
        <v>399</v>
      </c>
      <c r="F8" s="4">
        <v>682.5</v>
      </c>
      <c r="G8" s="4">
        <v>528.15</v>
      </c>
      <c r="H8" s="4">
        <v>14829273.099999998</v>
      </c>
      <c r="I8" s="4">
        <v>766.5</v>
      </c>
      <c r="J8" s="4">
        <v>1207.5</v>
      </c>
      <c r="K8" s="4">
        <v>952.35</v>
      </c>
      <c r="L8" s="4">
        <v>1035545.7</v>
      </c>
      <c r="M8" s="4">
        <v>536.55000000000007</v>
      </c>
      <c r="N8" s="4">
        <v>821.1</v>
      </c>
      <c r="O8" s="4">
        <v>659.4</v>
      </c>
      <c r="P8" s="4">
        <v>43594280.899999991</v>
      </c>
    </row>
    <row r="9" spans="2:16" ht="13.5" customHeight="1" x14ac:dyDescent="0.15">
      <c r="B9" s="25"/>
      <c r="C9" s="41">
        <v>41275</v>
      </c>
      <c r="D9" s="26"/>
      <c r="E9" s="4">
        <v>399</v>
      </c>
      <c r="F9" s="4">
        <v>745.5</v>
      </c>
      <c r="G9" s="4">
        <v>589.05688430955229</v>
      </c>
      <c r="H9" s="4">
        <v>14730177.6</v>
      </c>
      <c r="I9" s="4">
        <v>735</v>
      </c>
      <c r="J9" s="4">
        <v>1291.5</v>
      </c>
      <c r="K9" s="4">
        <v>1021.088898970651</v>
      </c>
      <c r="L9" s="4">
        <v>1171755.1000000003</v>
      </c>
      <c r="M9" s="4">
        <v>543.9</v>
      </c>
      <c r="N9" s="4">
        <v>913.5</v>
      </c>
      <c r="O9" s="4">
        <v>715.83898615544422</v>
      </c>
      <c r="P9" s="4">
        <v>45521877.000000022</v>
      </c>
    </row>
    <row r="10" spans="2:16" ht="13.5" customHeight="1" x14ac:dyDescent="0.15">
      <c r="B10" s="28"/>
      <c r="C10" s="39">
        <v>41640</v>
      </c>
      <c r="D10" s="27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5" t="s">
        <v>39</v>
      </c>
      <c r="C11" s="40">
        <v>41609</v>
      </c>
      <c r="D11" s="26" t="s">
        <v>2</v>
      </c>
      <c r="E11" s="1">
        <v>561.75</v>
      </c>
      <c r="F11" s="1">
        <v>745.5</v>
      </c>
      <c r="G11" s="1">
        <v>641.03964970603477</v>
      </c>
      <c r="H11" s="1">
        <v>1213540.8</v>
      </c>
      <c r="I11" s="1">
        <v>945</v>
      </c>
      <c r="J11" s="1">
        <v>1270.5</v>
      </c>
      <c r="K11" s="1">
        <v>1101.5761312130289</v>
      </c>
      <c r="L11" s="1">
        <v>113749.9</v>
      </c>
      <c r="M11" s="1">
        <v>687.75</v>
      </c>
      <c r="N11" s="1">
        <v>913.5</v>
      </c>
      <c r="O11" s="1">
        <v>801.36914174736523</v>
      </c>
      <c r="P11" s="1">
        <v>3627435.4000000004</v>
      </c>
    </row>
    <row r="12" spans="2:16" ht="13.5" customHeight="1" x14ac:dyDescent="0.15">
      <c r="B12" s="25" t="s">
        <v>14</v>
      </c>
      <c r="C12" s="40">
        <v>41640</v>
      </c>
      <c r="D12" s="26" t="s">
        <v>2</v>
      </c>
      <c r="E12" s="1">
        <v>504</v>
      </c>
      <c r="F12" s="1">
        <v>672</v>
      </c>
      <c r="G12" s="1">
        <v>583.13599866713218</v>
      </c>
      <c r="H12" s="1">
        <v>1329445.6000000001</v>
      </c>
      <c r="I12" s="1">
        <v>871.5</v>
      </c>
      <c r="J12" s="1">
        <v>1228.5</v>
      </c>
      <c r="K12" s="1">
        <v>986.97317987249789</v>
      </c>
      <c r="L12" s="1">
        <v>105899.99999999999</v>
      </c>
      <c r="M12" s="1">
        <v>588</v>
      </c>
      <c r="N12" s="1">
        <v>777</v>
      </c>
      <c r="O12" s="1">
        <v>664.85501801000851</v>
      </c>
      <c r="P12" s="1">
        <v>4075717.1</v>
      </c>
    </row>
    <row r="13" spans="2:16" ht="13.5" customHeight="1" x14ac:dyDescent="0.15">
      <c r="B13" s="25"/>
      <c r="C13" s="40">
        <v>41671</v>
      </c>
      <c r="D13" s="26"/>
      <c r="E13" s="1">
        <v>504</v>
      </c>
      <c r="F13" s="1">
        <v>682.5</v>
      </c>
      <c r="G13" s="1">
        <v>585.91342490169154</v>
      </c>
      <c r="H13" s="1">
        <v>1419393.5</v>
      </c>
      <c r="I13" s="1">
        <v>871.5</v>
      </c>
      <c r="J13" s="1">
        <v>1176</v>
      </c>
      <c r="K13" s="1">
        <v>970.14438070839822</v>
      </c>
      <c r="L13" s="1">
        <v>117092.70000000001</v>
      </c>
      <c r="M13" s="1">
        <v>588</v>
      </c>
      <c r="N13" s="1">
        <v>740.25</v>
      </c>
      <c r="O13" s="1">
        <v>672.95725450029829</v>
      </c>
      <c r="P13" s="1">
        <v>3810956.9000000008</v>
      </c>
    </row>
    <row r="14" spans="2:16" ht="13.5" customHeight="1" x14ac:dyDescent="0.15">
      <c r="B14" s="25"/>
      <c r="C14" s="40">
        <v>41699</v>
      </c>
      <c r="D14" s="26"/>
      <c r="E14" s="1">
        <v>556.5</v>
      </c>
      <c r="F14" s="1">
        <v>724.5</v>
      </c>
      <c r="G14" s="1">
        <v>636.27892943961979</v>
      </c>
      <c r="H14" s="1">
        <v>1360116.7000000002</v>
      </c>
      <c r="I14" s="1">
        <v>903</v>
      </c>
      <c r="J14" s="1">
        <v>1260</v>
      </c>
      <c r="K14" s="1">
        <v>993.04056378075541</v>
      </c>
      <c r="L14" s="1">
        <v>125014.39999999999</v>
      </c>
      <c r="M14" s="1">
        <v>651</v>
      </c>
      <c r="N14" s="1">
        <v>825.3</v>
      </c>
      <c r="O14" s="1">
        <v>743.20859200730433</v>
      </c>
      <c r="P14" s="1">
        <v>3859976.7</v>
      </c>
    </row>
    <row r="15" spans="2:16" ht="13.5" customHeight="1" x14ac:dyDescent="0.15">
      <c r="B15" s="25"/>
      <c r="C15" s="40">
        <v>41730</v>
      </c>
      <c r="D15" s="26"/>
      <c r="E15" s="1">
        <v>572.4</v>
      </c>
      <c r="F15" s="1">
        <v>961.2</v>
      </c>
      <c r="G15" s="1">
        <v>680.19795168491487</v>
      </c>
      <c r="H15" s="1">
        <v>1159921.7000000002</v>
      </c>
      <c r="I15" s="1">
        <v>950.4</v>
      </c>
      <c r="J15" s="1">
        <v>1512</v>
      </c>
      <c r="K15" s="1">
        <v>1100.3124812704048</v>
      </c>
      <c r="L15" s="1">
        <v>96478.999999999971</v>
      </c>
      <c r="M15" s="1">
        <v>694.44</v>
      </c>
      <c r="N15" s="1">
        <v>1112.4000000000001</v>
      </c>
      <c r="O15" s="1">
        <v>825.25022038330133</v>
      </c>
      <c r="P15" s="1">
        <v>3643550.8</v>
      </c>
    </row>
    <row r="16" spans="2:16" ht="13.5" customHeight="1" x14ac:dyDescent="0.15">
      <c r="B16" s="25"/>
      <c r="C16" s="40">
        <v>41760</v>
      </c>
      <c r="D16" s="26"/>
      <c r="E16" s="1">
        <v>702</v>
      </c>
      <c r="F16" s="1">
        <v>939.6</v>
      </c>
      <c r="G16" s="1">
        <v>820.31029860226215</v>
      </c>
      <c r="H16" s="1">
        <v>987202.1</v>
      </c>
      <c r="I16" s="1">
        <v>1112.4000000000001</v>
      </c>
      <c r="J16" s="1">
        <v>1620</v>
      </c>
      <c r="K16" s="1">
        <v>1369.7589894134092</v>
      </c>
      <c r="L16" s="1">
        <v>69351.199999999997</v>
      </c>
      <c r="M16" s="1">
        <v>819.72</v>
      </c>
      <c r="N16" s="1">
        <v>1050.192</v>
      </c>
      <c r="O16" s="1">
        <v>895.12449986920012</v>
      </c>
      <c r="P16" s="1">
        <v>3531352.0000000005</v>
      </c>
    </row>
    <row r="17" spans="2:16" ht="13.5" customHeight="1" x14ac:dyDescent="0.15">
      <c r="B17" s="25"/>
      <c r="C17" s="40">
        <v>41791</v>
      </c>
      <c r="D17" s="26"/>
      <c r="E17" s="1">
        <v>756</v>
      </c>
      <c r="F17" s="1">
        <v>961.2</v>
      </c>
      <c r="G17" s="1">
        <v>830.04248668930097</v>
      </c>
      <c r="H17" s="1">
        <v>1064751.3999999999</v>
      </c>
      <c r="I17" s="1">
        <v>1225.8</v>
      </c>
      <c r="J17" s="1">
        <v>1695.6</v>
      </c>
      <c r="K17" s="1">
        <v>1429.9717382157933</v>
      </c>
      <c r="L17" s="1">
        <v>87203.3</v>
      </c>
      <c r="M17" s="1">
        <v>901.15199999999993</v>
      </c>
      <c r="N17" s="1">
        <v>1047.5999999999999</v>
      </c>
      <c r="O17" s="1">
        <v>968.07212583285627</v>
      </c>
      <c r="P17" s="1">
        <v>3548428.2</v>
      </c>
    </row>
    <row r="18" spans="2:16" ht="13.5" customHeight="1" x14ac:dyDescent="0.15">
      <c r="B18" s="25"/>
      <c r="C18" s="40">
        <v>41821</v>
      </c>
      <c r="D18" s="26"/>
      <c r="E18" s="1">
        <v>723.6</v>
      </c>
      <c r="F18" s="1">
        <v>922.32</v>
      </c>
      <c r="G18" s="1">
        <v>812.45092664901154</v>
      </c>
      <c r="H18" s="1">
        <v>905442.99999999977</v>
      </c>
      <c r="I18" s="1">
        <v>1134</v>
      </c>
      <c r="J18" s="1">
        <v>1550.124</v>
      </c>
      <c r="K18" s="1">
        <v>1349.331362278238</v>
      </c>
      <c r="L18" s="1">
        <v>67756.099999999991</v>
      </c>
      <c r="M18" s="1">
        <v>760.32</v>
      </c>
      <c r="N18" s="1">
        <v>1014.12</v>
      </c>
      <c r="O18" s="1">
        <v>908.96540714012372</v>
      </c>
      <c r="P18" s="1">
        <v>3560450.8</v>
      </c>
    </row>
    <row r="19" spans="2:16" ht="13.5" customHeight="1" x14ac:dyDescent="0.15">
      <c r="B19" s="25"/>
      <c r="C19" s="40">
        <v>41852</v>
      </c>
      <c r="D19" s="26"/>
      <c r="E19" s="1">
        <v>615.6</v>
      </c>
      <c r="F19" s="1">
        <v>831.6</v>
      </c>
      <c r="G19" s="1">
        <v>715.86103682988232</v>
      </c>
      <c r="H19" s="1">
        <v>775207.99999999988</v>
      </c>
      <c r="I19" s="1">
        <v>1026</v>
      </c>
      <c r="J19" s="1">
        <v>1382.4</v>
      </c>
      <c r="K19" s="1">
        <v>1241.5678359361766</v>
      </c>
      <c r="L19" s="1">
        <v>71358.5</v>
      </c>
      <c r="M19" s="1">
        <v>756</v>
      </c>
      <c r="N19" s="1">
        <v>903.96</v>
      </c>
      <c r="O19" s="1">
        <v>835.07259984474524</v>
      </c>
      <c r="P19" s="1">
        <v>3303532.4000000008</v>
      </c>
    </row>
    <row r="20" spans="2:16" ht="13.5" customHeight="1" x14ac:dyDescent="0.15">
      <c r="B20" s="25"/>
      <c r="C20" s="40">
        <v>41883</v>
      </c>
      <c r="D20" s="26"/>
      <c r="E20" s="1">
        <v>626.4</v>
      </c>
      <c r="F20" s="1">
        <v>864</v>
      </c>
      <c r="G20" s="1">
        <v>732</v>
      </c>
      <c r="H20" s="1">
        <v>1070116</v>
      </c>
      <c r="I20" s="1">
        <v>1015.2</v>
      </c>
      <c r="J20" s="1">
        <v>1452.6</v>
      </c>
      <c r="K20" s="1">
        <v>1223.9000000000001</v>
      </c>
      <c r="L20" s="1">
        <v>83240</v>
      </c>
      <c r="M20" s="1">
        <v>698.8</v>
      </c>
      <c r="N20" s="1">
        <v>911.5</v>
      </c>
      <c r="O20" s="1">
        <v>848.4</v>
      </c>
      <c r="P20" s="1">
        <v>3839841</v>
      </c>
    </row>
    <row r="21" spans="2:16" ht="13.5" customHeight="1" x14ac:dyDescent="0.15">
      <c r="B21" s="25"/>
      <c r="C21" s="40">
        <v>41913</v>
      </c>
      <c r="D21" s="26"/>
      <c r="E21" s="1">
        <v>615.6</v>
      </c>
      <c r="F21" s="1">
        <v>831.6</v>
      </c>
      <c r="G21" s="1">
        <v>719.6</v>
      </c>
      <c r="H21" s="1">
        <v>1039973</v>
      </c>
      <c r="I21" s="1">
        <v>972</v>
      </c>
      <c r="J21" s="1">
        <v>1458</v>
      </c>
      <c r="K21" s="1">
        <v>1185.4000000000001</v>
      </c>
      <c r="L21" s="1">
        <v>77688</v>
      </c>
      <c r="M21" s="1">
        <v>705.2</v>
      </c>
      <c r="N21" s="1">
        <v>889.9</v>
      </c>
      <c r="O21" s="1">
        <v>784.2</v>
      </c>
      <c r="P21" s="1">
        <v>3816483</v>
      </c>
    </row>
    <row r="22" spans="2:16" ht="13.5" customHeight="1" x14ac:dyDescent="0.15">
      <c r="B22" s="25"/>
      <c r="C22" s="40">
        <v>41944</v>
      </c>
      <c r="D22" s="26"/>
      <c r="E22" s="1">
        <v>669.6</v>
      </c>
      <c r="F22" s="1">
        <v>853.2</v>
      </c>
      <c r="G22" s="1">
        <v>747.8</v>
      </c>
      <c r="H22" s="1">
        <v>986474</v>
      </c>
      <c r="I22" s="1">
        <v>1058.4000000000001</v>
      </c>
      <c r="J22" s="1">
        <v>1460.2</v>
      </c>
      <c r="K22" s="1">
        <v>1231.7</v>
      </c>
      <c r="L22" s="1">
        <v>73573</v>
      </c>
      <c r="M22" s="1">
        <v>799.2</v>
      </c>
      <c r="N22" s="1">
        <v>937.4</v>
      </c>
      <c r="O22" s="1">
        <v>871.6</v>
      </c>
      <c r="P22" s="1">
        <v>3604037</v>
      </c>
    </row>
    <row r="23" spans="2:16" ht="13.5" customHeight="1" x14ac:dyDescent="0.15">
      <c r="B23" s="28"/>
      <c r="C23" s="42">
        <v>41974</v>
      </c>
      <c r="D23" s="27"/>
      <c r="E23" s="2">
        <v>637.20000000000005</v>
      </c>
      <c r="F23" s="2">
        <v>896.4</v>
      </c>
      <c r="G23" s="2">
        <v>771.3</v>
      </c>
      <c r="H23" s="2">
        <v>1090868</v>
      </c>
      <c r="I23" s="2">
        <v>1112.4000000000001</v>
      </c>
      <c r="J23" s="2">
        <v>1597.3</v>
      </c>
      <c r="K23" s="2">
        <v>1306.5999999999999</v>
      </c>
      <c r="L23" s="2">
        <v>75244</v>
      </c>
      <c r="M23" s="2">
        <v>815.4</v>
      </c>
      <c r="N23" s="2">
        <v>1116.7</v>
      </c>
      <c r="O23" s="2">
        <v>953</v>
      </c>
      <c r="P23" s="2">
        <v>4108273</v>
      </c>
    </row>
    <row r="24" spans="2:16" ht="13.5" customHeight="1" x14ac:dyDescent="0.15">
      <c r="B24" s="93">
        <v>41974</v>
      </c>
      <c r="C24" s="43"/>
      <c r="D24" s="48"/>
      <c r="E24" s="37">
        <v>680.4</v>
      </c>
      <c r="F24" s="37">
        <v>820.8</v>
      </c>
      <c r="G24" s="37">
        <v>744.1</v>
      </c>
      <c r="H24" s="1">
        <v>101236</v>
      </c>
      <c r="I24" s="37">
        <v>1112.4000000000001</v>
      </c>
      <c r="J24" s="37">
        <v>1404</v>
      </c>
      <c r="K24" s="37">
        <v>1256</v>
      </c>
      <c r="L24" s="1">
        <v>6454</v>
      </c>
      <c r="M24" s="37">
        <v>815.4</v>
      </c>
      <c r="N24" s="37">
        <v>900.7</v>
      </c>
      <c r="O24" s="37">
        <v>861.8</v>
      </c>
      <c r="P24" s="1">
        <v>371206</v>
      </c>
    </row>
    <row r="25" spans="2:16" ht="13.5" customHeight="1" x14ac:dyDescent="0.15">
      <c r="B25" s="92">
        <v>41975</v>
      </c>
      <c r="C25" s="21"/>
      <c r="D25" s="22"/>
      <c r="E25" s="6">
        <v>691.2</v>
      </c>
      <c r="F25" s="1">
        <v>831.6</v>
      </c>
      <c r="G25" s="12">
        <v>751.7</v>
      </c>
      <c r="H25" s="1">
        <v>31019</v>
      </c>
      <c r="I25" s="6">
        <v>1112.4000000000001</v>
      </c>
      <c r="J25" s="1">
        <v>1404</v>
      </c>
      <c r="K25" s="12">
        <v>1259.3</v>
      </c>
      <c r="L25" s="1">
        <v>1645</v>
      </c>
      <c r="M25" s="6">
        <v>819.7</v>
      </c>
      <c r="N25" s="1">
        <v>910.4</v>
      </c>
      <c r="O25" s="12">
        <v>868.3</v>
      </c>
      <c r="P25" s="1">
        <v>77861</v>
      </c>
    </row>
    <row r="26" spans="2:16" ht="13.5" customHeight="1" x14ac:dyDescent="0.15">
      <c r="B26" s="92">
        <v>41976</v>
      </c>
      <c r="C26" s="21"/>
      <c r="D26" s="22"/>
      <c r="E26" s="6">
        <v>691.2</v>
      </c>
      <c r="F26" s="1">
        <v>837</v>
      </c>
      <c r="G26" s="12">
        <v>761.4</v>
      </c>
      <c r="H26" s="1">
        <v>45425</v>
      </c>
      <c r="I26" s="6">
        <v>1112.4000000000001</v>
      </c>
      <c r="J26" s="1">
        <v>1404</v>
      </c>
      <c r="K26" s="12">
        <v>1263.5999999999999</v>
      </c>
      <c r="L26" s="1">
        <v>1724</v>
      </c>
      <c r="M26" s="6">
        <v>826.2</v>
      </c>
      <c r="N26" s="1">
        <v>915.8</v>
      </c>
      <c r="O26" s="12">
        <v>874.8</v>
      </c>
      <c r="P26" s="1">
        <v>285617</v>
      </c>
    </row>
    <row r="27" spans="2:16" ht="13.5" customHeight="1" x14ac:dyDescent="0.15">
      <c r="B27" s="92">
        <v>41977</v>
      </c>
      <c r="C27" s="21"/>
      <c r="D27" s="22"/>
      <c r="E27" s="6">
        <v>691.2</v>
      </c>
      <c r="F27" s="1">
        <v>842.4</v>
      </c>
      <c r="G27" s="12">
        <v>766.8</v>
      </c>
      <c r="H27" s="1">
        <v>13217</v>
      </c>
      <c r="I27" s="6">
        <v>1112.4000000000001</v>
      </c>
      <c r="J27" s="1">
        <v>1404</v>
      </c>
      <c r="K27" s="12">
        <v>1269</v>
      </c>
      <c r="L27" s="1">
        <v>1174</v>
      </c>
      <c r="M27" s="6">
        <v>823</v>
      </c>
      <c r="N27" s="1">
        <v>918</v>
      </c>
      <c r="O27" s="12">
        <v>880.2</v>
      </c>
      <c r="P27" s="1">
        <v>24543</v>
      </c>
    </row>
    <row r="28" spans="2:16" ht="13.5" customHeight="1" x14ac:dyDescent="0.15">
      <c r="B28" s="92">
        <v>41978</v>
      </c>
      <c r="C28" s="21"/>
      <c r="D28" s="22"/>
      <c r="E28" s="6">
        <v>691.2</v>
      </c>
      <c r="F28" s="1">
        <v>864</v>
      </c>
      <c r="G28" s="12">
        <v>771.1</v>
      </c>
      <c r="H28" s="1">
        <v>25692</v>
      </c>
      <c r="I28" s="6">
        <v>1112.4000000000001</v>
      </c>
      <c r="J28" s="1">
        <v>1404</v>
      </c>
      <c r="K28" s="12">
        <v>1271.2</v>
      </c>
      <c r="L28" s="1">
        <v>923</v>
      </c>
      <c r="M28" s="6">
        <v>832.7</v>
      </c>
      <c r="N28" s="1">
        <v>928.8</v>
      </c>
      <c r="O28" s="12">
        <v>884.5</v>
      </c>
      <c r="P28" s="1">
        <v>71951</v>
      </c>
    </row>
    <row r="29" spans="2:16" ht="13.5" customHeight="1" x14ac:dyDescent="0.15">
      <c r="B29" s="92">
        <v>41981</v>
      </c>
      <c r="C29" s="21"/>
      <c r="D29" s="22"/>
      <c r="E29" s="6">
        <v>689</v>
      </c>
      <c r="F29" s="1">
        <v>855.4</v>
      </c>
      <c r="G29" s="12">
        <v>783</v>
      </c>
      <c r="H29" s="1">
        <v>112812</v>
      </c>
      <c r="I29" s="6">
        <v>1134</v>
      </c>
      <c r="J29" s="1">
        <v>1425.6</v>
      </c>
      <c r="K29" s="12">
        <v>1282</v>
      </c>
      <c r="L29" s="1">
        <v>13710</v>
      </c>
      <c r="M29" s="6">
        <v>844.6</v>
      </c>
      <c r="N29" s="1">
        <v>928.8</v>
      </c>
      <c r="O29" s="12">
        <v>892.1</v>
      </c>
      <c r="P29" s="1">
        <v>443897</v>
      </c>
    </row>
    <row r="30" spans="2:16" ht="13.5" customHeight="1" x14ac:dyDescent="0.15">
      <c r="B30" s="92">
        <v>41982</v>
      </c>
      <c r="C30" s="21"/>
      <c r="D30" s="22"/>
      <c r="E30" s="6">
        <v>691.2</v>
      </c>
      <c r="F30" s="1">
        <v>864</v>
      </c>
      <c r="G30" s="12">
        <v>786.2</v>
      </c>
      <c r="H30" s="1">
        <v>24485</v>
      </c>
      <c r="I30" s="6">
        <v>1134</v>
      </c>
      <c r="J30" s="1">
        <v>1450.4</v>
      </c>
      <c r="K30" s="12">
        <v>1290.5999999999999</v>
      </c>
      <c r="L30" s="1">
        <v>986</v>
      </c>
      <c r="M30" s="6">
        <v>858.6</v>
      </c>
      <c r="N30" s="1">
        <v>948.2</v>
      </c>
      <c r="O30" s="12">
        <v>910.4</v>
      </c>
      <c r="P30" s="1">
        <v>58180</v>
      </c>
    </row>
    <row r="31" spans="2:16" ht="13.5" customHeight="1" x14ac:dyDescent="0.15">
      <c r="B31" s="92">
        <v>41983</v>
      </c>
      <c r="C31" s="21"/>
      <c r="D31" s="22"/>
      <c r="E31" s="6">
        <v>691.2</v>
      </c>
      <c r="F31" s="1">
        <v>870.5</v>
      </c>
      <c r="G31" s="12">
        <v>787.3</v>
      </c>
      <c r="H31" s="1">
        <v>53223</v>
      </c>
      <c r="I31" s="6">
        <v>1134</v>
      </c>
      <c r="J31" s="1">
        <v>1458</v>
      </c>
      <c r="K31" s="12">
        <v>1296</v>
      </c>
      <c r="L31" s="1">
        <v>2797</v>
      </c>
      <c r="M31" s="6">
        <v>894.2</v>
      </c>
      <c r="N31" s="1">
        <v>963.4</v>
      </c>
      <c r="O31" s="12">
        <v>919.1</v>
      </c>
      <c r="P31" s="1">
        <v>317853</v>
      </c>
    </row>
    <row r="32" spans="2:16" ht="13.5" customHeight="1" x14ac:dyDescent="0.15">
      <c r="B32" s="92">
        <v>41984</v>
      </c>
      <c r="C32" s="21"/>
      <c r="D32" s="22"/>
      <c r="E32" s="3">
        <v>691.2</v>
      </c>
      <c r="F32" s="3">
        <v>877</v>
      </c>
      <c r="G32" s="3">
        <v>788.4</v>
      </c>
      <c r="H32" s="3">
        <v>29160</v>
      </c>
      <c r="I32" s="3">
        <v>1134</v>
      </c>
      <c r="J32" s="3">
        <v>1458</v>
      </c>
      <c r="K32" s="3">
        <v>1302.5</v>
      </c>
      <c r="L32" s="3">
        <v>1323</v>
      </c>
      <c r="M32" s="3">
        <v>901.8</v>
      </c>
      <c r="N32" s="3">
        <v>966.6</v>
      </c>
      <c r="O32" s="3">
        <v>926.6</v>
      </c>
      <c r="P32" s="3">
        <v>100978</v>
      </c>
    </row>
    <row r="33" spans="2:16" ht="13.5" customHeight="1" x14ac:dyDescent="0.15">
      <c r="B33" s="92">
        <v>41985</v>
      </c>
      <c r="C33" s="21"/>
      <c r="D33" s="22"/>
      <c r="E33" s="3">
        <v>691.2</v>
      </c>
      <c r="F33" s="3">
        <v>885.6</v>
      </c>
      <c r="G33" s="3">
        <v>789.5</v>
      </c>
      <c r="H33" s="3">
        <v>26967</v>
      </c>
      <c r="I33" s="3">
        <v>1188</v>
      </c>
      <c r="J33" s="3">
        <v>1490.4</v>
      </c>
      <c r="K33" s="3">
        <v>1326.2</v>
      </c>
      <c r="L33" s="3">
        <v>1866</v>
      </c>
      <c r="M33" s="3">
        <v>910.4</v>
      </c>
      <c r="N33" s="3">
        <v>978.5</v>
      </c>
      <c r="O33" s="3">
        <v>939.6</v>
      </c>
      <c r="P33" s="3">
        <v>80170</v>
      </c>
    </row>
    <row r="34" spans="2:16" ht="13.5" customHeight="1" x14ac:dyDescent="0.15">
      <c r="B34" s="92">
        <v>41988</v>
      </c>
      <c r="C34" s="21"/>
      <c r="D34" s="22"/>
      <c r="E34" s="3">
        <v>691.2</v>
      </c>
      <c r="F34" s="3">
        <v>885.6</v>
      </c>
      <c r="G34" s="3">
        <v>788.4</v>
      </c>
      <c r="H34" s="3">
        <v>110618</v>
      </c>
      <c r="I34" s="3">
        <v>1188</v>
      </c>
      <c r="J34" s="3">
        <v>1512</v>
      </c>
      <c r="K34" s="3">
        <v>1323</v>
      </c>
      <c r="L34" s="3">
        <v>8015</v>
      </c>
      <c r="M34" s="3">
        <v>891</v>
      </c>
      <c r="N34" s="3">
        <v>966.6</v>
      </c>
      <c r="O34" s="3">
        <v>928.8</v>
      </c>
      <c r="P34" s="3">
        <v>382722</v>
      </c>
    </row>
    <row r="35" spans="2:16" ht="13.5" customHeight="1" x14ac:dyDescent="0.15">
      <c r="B35" s="92">
        <v>41989</v>
      </c>
      <c r="C35" s="21"/>
      <c r="D35" s="22"/>
      <c r="E35" s="6">
        <v>691.2</v>
      </c>
      <c r="F35" s="1">
        <v>891</v>
      </c>
      <c r="G35" s="12">
        <v>777.6</v>
      </c>
      <c r="H35" s="1">
        <v>23188</v>
      </c>
      <c r="I35" s="6">
        <v>1188</v>
      </c>
      <c r="J35" s="1">
        <v>1512</v>
      </c>
      <c r="K35" s="12">
        <v>1333.8</v>
      </c>
      <c r="L35" s="1">
        <v>1998</v>
      </c>
      <c r="M35" s="6">
        <v>896.4</v>
      </c>
      <c r="N35" s="1">
        <v>1015.2</v>
      </c>
      <c r="O35" s="12">
        <v>961.2</v>
      </c>
      <c r="P35" s="1">
        <v>56504</v>
      </c>
    </row>
    <row r="36" spans="2:16" ht="13.5" customHeight="1" x14ac:dyDescent="0.15">
      <c r="B36" s="92">
        <v>41990</v>
      </c>
      <c r="C36" s="21"/>
      <c r="D36" s="22"/>
      <c r="E36" s="6">
        <v>702</v>
      </c>
      <c r="F36" s="1">
        <v>893.2</v>
      </c>
      <c r="G36" s="12">
        <v>788.4</v>
      </c>
      <c r="H36" s="1">
        <v>48683</v>
      </c>
      <c r="I36" s="6">
        <v>1188</v>
      </c>
      <c r="J36" s="1">
        <v>1512</v>
      </c>
      <c r="K36" s="12">
        <v>1338.1</v>
      </c>
      <c r="L36" s="1">
        <v>4530</v>
      </c>
      <c r="M36" s="6">
        <v>907.2</v>
      </c>
      <c r="N36" s="1">
        <v>1026</v>
      </c>
      <c r="O36" s="12">
        <v>967.7</v>
      </c>
      <c r="P36" s="1">
        <v>264796</v>
      </c>
    </row>
    <row r="37" spans="2:16" ht="13.5" customHeight="1" x14ac:dyDescent="0.15">
      <c r="B37" s="92">
        <v>41991</v>
      </c>
      <c r="C37" s="21"/>
      <c r="D37" s="22"/>
      <c r="E37" s="6">
        <v>702</v>
      </c>
      <c r="F37" s="1">
        <v>886.7</v>
      </c>
      <c r="G37" s="12">
        <v>793.8</v>
      </c>
      <c r="H37" s="1">
        <v>41072</v>
      </c>
      <c r="I37" s="6">
        <v>1208.5</v>
      </c>
      <c r="J37" s="1">
        <v>1458</v>
      </c>
      <c r="K37" s="12">
        <v>1344.6</v>
      </c>
      <c r="L37" s="1">
        <v>2970</v>
      </c>
      <c r="M37" s="6">
        <v>918</v>
      </c>
      <c r="N37" s="1">
        <v>1035.7</v>
      </c>
      <c r="O37" s="12">
        <v>972</v>
      </c>
      <c r="P37" s="1">
        <v>130987</v>
      </c>
    </row>
    <row r="38" spans="2:16" ht="13.5" customHeight="1" x14ac:dyDescent="0.15">
      <c r="B38" s="92">
        <v>41992</v>
      </c>
      <c r="C38" s="21"/>
      <c r="D38" s="22"/>
      <c r="E38" s="6">
        <v>702</v>
      </c>
      <c r="F38" s="1">
        <v>885.6</v>
      </c>
      <c r="G38" s="12">
        <v>783</v>
      </c>
      <c r="H38" s="1">
        <v>43154</v>
      </c>
      <c r="I38" s="6">
        <v>1208.5</v>
      </c>
      <c r="J38" s="1">
        <v>1458</v>
      </c>
      <c r="K38" s="12">
        <v>1350</v>
      </c>
      <c r="L38" s="1">
        <v>1192</v>
      </c>
      <c r="M38" s="6">
        <v>928.8</v>
      </c>
      <c r="N38" s="1">
        <v>1031.4000000000001</v>
      </c>
      <c r="O38" s="12">
        <v>972</v>
      </c>
      <c r="P38" s="1">
        <v>165039</v>
      </c>
    </row>
    <row r="39" spans="2:16" ht="13.5" customHeight="1" x14ac:dyDescent="0.15">
      <c r="B39" s="92">
        <v>41995</v>
      </c>
      <c r="C39" s="21"/>
      <c r="D39" s="22"/>
      <c r="E39" s="6">
        <v>691.2</v>
      </c>
      <c r="F39" s="1">
        <v>891</v>
      </c>
      <c r="G39" s="12">
        <v>777.6</v>
      </c>
      <c r="H39" s="1">
        <v>103481</v>
      </c>
      <c r="I39" s="6">
        <v>1208.5</v>
      </c>
      <c r="J39" s="1">
        <v>1512</v>
      </c>
      <c r="K39" s="12">
        <v>1350</v>
      </c>
      <c r="L39" s="1">
        <v>7066</v>
      </c>
      <c r="M39" s="6">
        <v>945</v>
      </c>
      <c r="N39" s="1">
        <v>1040</v>
      </c>
      <c r="O39" s="12">
        <v>993.6</v>
      </c>
      <c r="P39" s="1">
        <v>420195</v>
      </c>
    </row>
    <row r="40" spans="2:16" ht="13.5" customHeight="1" x14ac:dyDescent="0.15">
      <c r="B40" s="92">
        <v>41997</v>
      </c>
      <c r="C40" s="21"/>
      <c r="D40" s="22"/>
      <c r="E40" s="6">
        <v>702</v>
      </c>
      <c r="F40" s="1">
        <v>896.4</v>
      </c>
      <c r="G40" s="12">
        <v>793.8</v>
      </c>
      <c r="H40" s="1">
        <v>59861</v>
      </c>
      <c r="I40" s="6">
        <v>1296</v>
      </c>
      <c r="J40" s="1">
        <v>1566</v>
      </c>
      <c r="K40" s="12">
        <v>1387.8</v>
      </c>
      <c r="L40" s="1">
        <v>3166</v>
      </c>
      <c r="M40" s="6">
        <v>1017.4</v>
      </c>
      <c r="N40" s="1">
        <v>1101.5999999999999</v>
      </c>
      <c r="O40" s="12">
        <v>1047.5999999999999</v>
      </c>
      <c r="P40" s="1">
        <v>174183</v>
      </c>
    </row>
    <row r="41" spans="2:16" ht="13.5" customHeight="1" x14ac:dyDescent="0.15">
      <c r="B41" s="92">
        <v>41998</v>
      </c>
      <c r="C41" s="21"/>
      <c r="D41" s="22"/>
      <c r="E41" s="6">
        <v>669.6</v>
      </c>
      <c r="F41" s="1">
        <v>810</v>
      </c>
      <c r="G41" s="12">
        <v>744.1</v>
      </c>
      <c r="H41" s="1">
        <v>43107</v>
      </c>
      <c r="I41" s="6">
        <v>1350</v>
      </c>
      <c r="J41" s="1">
        <v>1597.3</v>
      </c>
      <c r="K41" s="12">
        <v>1411.6</v>
      </c>
      <c r="L41" s="1">
        <v>1893</v>
      </c>
      <c r="M41" s="6">
        <v>1031.4000000000001</v>
      </c>
      <c r="N41" s="1">
        <v>1116.7</v>
      </c>
      <c r="O41" s="12">
        <v>1062.7</v>
      </c>
      <c r="P41" s="1">
        <v>108998</v>
      </c>
    </row>
    <row r="42" spans="2:16" ht="13.5" customHeight="1" x14ac:dyDescent="0.15">
      <c r="B42" s="92">
        <v>41999</v>
      </c>
      <c r="C42" s="21"/>
      <c r="D42" s="22"/>
      <c r="E42" s="6">
        <v>669.6</v>
      </c>
      <c r="F42" s="1">
        <v>810</v>
      </c>
      <c r="G42" s="12">
        <v>734.4</v>
      </c>
      <c r="H42" s="1">
        <v>53943</v>
      </c>
      <c r="I42" s="6">
        <v>1296</v>
      </c>
      <c r="J42" s="1">
        <v>1566</v>
      </c>
      <c r="K42" s="12">
        <v>1404</v>
      </c>
      <c r="L42" s="1">
        <v>3464</v>
      </c>
      <c r="M42" s="6">
        <v>972</v>
      </c>
      <c r="N42" s="1">
        <v>1078.9000000000001</v>
      </c>
      <c r="O42" s="12">
        <v>1042.2</v>
      </c>
      <c r="P42" s="1">
        <v>173726</v>
      </c>
    </row>
    <row r="43" spans="2:16" ht="13.5" customHeight="1" x14ac:dyDescent="0.15">
      <c r="B43" s="92">
        <v>42002</v>
      </c>
      <c r="C43" s="21"/>
      <c r="D43" s="22"/>
      <c r="E43" s="6">
        <v>637.20000000000005</v>
      </c>
      <c r="F43" s="6">
        <v>788.4</v>
      </c>
      <c r="G43" s="6">
        <v>719.3</v>
      </c>
      <c r="H43" s="6">
        <v>100525</v>
      </c>
      <c r="I43" s="6">
        <v>1242</v>
      </c>
      <c r="J43" s="6">
        <v>1566</v>
      </c>
      <c r="K43" s="6">
        <v>1372.7</v>
      </c>
      <c r="L43" s="6">
        <v>8348</v>
      </c>
      <c r="M43" s="6">
        <v>928.8</v>
      </c>
      <c r="N43" s="6">
        <v>1028.2</v>
      </c>
      <c r="O43" s="6">
        <v>997.9</v>
      </c>
      <c r="P43" s="1">
        <v>398867</v>
      </c>
    </row>
    <row r="44" spans="2:16" ht="13.5" customHeight="1" x14ac:dyDescent="0.15">
      <c r="B44" s="92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95"/>
      <c r="C45" s="67"/>
      <c r="D45" s="6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6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8"/>
      <c r="C6" s="19" t="s">
        <v>7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1:20" ht="13.5" customHeight="1" x14ac:dyDescent="0.15">
      <c r="B7" s="74" t="s">
        <v>61</v>
      </c>
      <c r="C7" s="18"/>
      <c r="D7" s="20"/>
      <c r="E7" s="63" t="s">
        <v>9</v>
      </c>
      <c r="F7" s="34" t="s">
        <v>10</v>
      </c>
      <c r="G7" s="61" t="s">
        <v>37</v>
      </c>
      <c r="H7" s="34" t="s">
        <v>12</v>
      </c>
      <c r="I7" s="63" t="s">
        <v>9</v>
      </c>
      <c r="J7" s="34" t="s">
        <v>10</v>
      </c>
      <c r="K7" s="61" t="s">
        <v>37</v>
      </c>
      <c r="L7" s="34" t="s">
        <v>12</v>
      </c>
      <c r="M7" s="63" t="s">
        <v>9</v>
      </c>
      <c r="N7" s="34" t="s">
        <v>10</v>
      </c>
      <c r="O7" s="61" t="s">
        <v>37</v>
      </c>
      <c r="P7" s="34" t="s">
        <v>12</v>
      </c>
      <c r="Q7" s="63" t="s">
        <v>9</v>
      </c>
      <c r="R7" s="34" t="s">
        <v>10</v>
      </c>
      <c r="S7" s="61" t="s">
        <v>37</v>
      </c>
      <c r="T7" s="34" t="s">
        <v>12</v>
      </c>
    </row>
    <row r="8" spans="1:20" ht="13.5" customHeight="1" x14ac:dyDescent="0.15">
      <c r="B8" s="25" t="s">
        <v>0</v>
      </c>
      <c r="C8" s="41">
        <v>40544</v>
      </c>
      <c r="D8" s="26" t="s">
        <v>1</v>
      </c>
      <c r="E8" s="4">
        <v>693</v>
      </c>
      <c r="F8" s="4">
        <v>1013.25</v>
      </c>
      <c r="G8" s="4">
        <v>865.53728250505583</v>
      </c>
      <c r="H8" s="4">
        <v>458245.99999999994</v>
      </c>
      <c r="I8" s="4">
        <v>420</v>
      </c>
      <c r="J8" s="4">
        <v>714</v>
      </c>
      <c r="K8" s="4">
        <v>566.04624665720007</v>
      </c>
      <c r="L8" s="4">
        <v>719951.3</v>
      </c>
      <c r="M8" s="4">
        <v>714</v>
      </c>
      <c r="N8" s="4">
        <v>1050</v>
      </c>
      <c r="O8" s="4">
        <v>902.42878703165979</v>
      </c>
      <c r="P8" s="4">
        <v>1170011.8999999999</v>
      </c>
      <c r="Q8" s="4">
        <v>640.5</v>
      </c>
      <c r="R8" s="4">
        <v>1001.7</v>
      </c>
      <c r="S8" s="4">
        <v>848.86738257355478</v>
      </c>
      <c r="T8" s="4">
        <v>889206</v>
      </c>
    </row>
    <row r="9" spans="1:20" ht="13.5" customHeight="1" x14ac:dyDescent="0.15">
      <c r="B9" s="25"/>
      <c r="C9" s="41">
        <v>40909</v>
      </c>
      <c r="D9" s="26"/>
      <c r="E9" s="4">
        <v>561.75</v>
      </c>
      <c r="F9" s="4">
        <v>840</v>
      </c>
      <c r="G9" s="4">
        <v>647.53028627144681</v>
      </c>
      <c r="H9" s="4">
        <v>616767</v>
      </c>
      <c r="I9" s="4">
        <v>367.5</v>
      </c>
      <c r="J9" s="4">
        <v>567</v>
      </c>
      <c r="K9" s="4">
        <v>432.28871586987577</v>
      </c>
      <c r="L9" s="4">
        <v>954598.10000000009</v>
      </c>
      <c r="M9" s="4">
        <v>577.5</v>
      </c>
      <c r="N9" s="4">
        <v>877.8</v>
      </c>
      <c r="O9" s="4">
        <v>682.64387773151634</v>
      </c>
      <c r="P9" s="4">
        <v>1587579.9</v>
      </c>
      <c r="Q9" s="4">
        <v>514.5</v>
      </c>
      <c r="R9" s="4">
        <v>840</v>
      </c>
      <c r="S9" s="4">
        <v>630.99094176909705</v>
      </c>
      <c r="T9" s="4">
        <v>837334.10000000009</v>
      </c>
    </row>
    <row r="10" spans="1:20" ht="13.5" customHeight="1" x14ac:dyDescent="0.15">
      <c r="B10" s="25"/>
      <c r="C10" s="41">
        <v>41275</v>
      </c>
      <c r="D10" s="26"/>
      <c r="E10" s="4">
        <v>619.5</v>
      </c>
      <c r="F10" s="4">
        <v>976.5</v>
      </c>
      <c r="G10" s="4">
        <v>858.95513743027402</v>
      </c>
      <c r="H10" s="4">
        <v>495011.90000000008</v>
      </c>
      <c r="I10" s="4">
        <v>399</v>
      </c>
      <c r="J10" s="4">
        <v>630</v>
      </c>
      <c r="K10" s="4">
        <v>524.71558501471156</v>
      </c>
      <c r="L10" s="4">
        <v>1580328.3</v>
      </c>
      <c r="M10" s="4">
        <v>609</v>
      </c>
      <c r="N10" s="4">
        <v>976.5</v>
      </c>
      <c r="O10" s="4">
        <v>814.00085343900253</v>
      </c>
      <c r="P10" s="4">
        <v>955928.7</v>
      </c>
      <c r="Q10" s="4">
        <v>598.5</v>
      </c>
      <c r="R10" s="4">
        <v>997.5</v>
      </c>
      <c r="S10" s="4">
        <v>777.56070436379821</v>
      </c>
      <c r="T10" s="4">
        <v>1024123.9000000003</v>
      </c>
    </row>
    <row r="11" spans="1:20" ht="13.5" customHeight="1" x14ac:dyDescent="0.15">
      <c r="B11" s="28"/>
      <c r="C11" s="39">
        <v>41640</v>
      </c>
      <c r="D11" s="27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5" t="s">
        <v>39</v>
      </c>
      <c r="C12" s="40">
        <v>41609</v>
      </c>
      <c r="D12" s="26" t="s">
        <v>2</v>
      </c>
      <c r="E12" s="1">
        <v>829.5</v>
      </c>
      <c r="F12" s="1">
        <v>976.5</v>
      </c>
      <c r="G12" s="1">
        <v>897.58609403900789</v>
      </c>
      <c r="H12" s="1">
        <v>28933.9</v>
      </c>
      <c r="I12" s="1">
        <v>488.25</v>
      </c>
      <c r="J12" s="1">
        <v>556.5</v>
      </c>
      <c r="K12" s="1">
        <v>519.98528181714732</v>
      </c>
      <c r="L12" s="1">
        <v>140910</v>
      </c>
      <c r="M12" s="1">
        <v>787.5</v>
      </c>
      <c r="N12" s="1">
        <v>903</v>
      </c>
      <c r="O12" s="1">
        <v>861.30890075923526</v>
      </c>
      <c r="P12" s="1">
        <v>72443</v>
      </c>
      <c r="Q12" s="1">
        <v>819</v>
      </c>
      <c r="R12" s="1">
        <v>924</v>
      </c>
      <c r="S12" s="1">
        <v>892.25775265545701</v>
      </c>
      <c r="T12" s="1">
        <v>75496.3</v>
      </c>
    </row>
    <row r="13" spans="1:20" ht="13.5" customHeight="1" x14ac:dyDescent="0.15">
      <c r="A13" s="11"/>
      <c r="B13" s="25" t="s">
        <v>14</v>
      </c>
      <c r="C13" s="40">
        <v>41640</v>
      </c>
      <c r="D13" s="26" t="s">
        <v>2</v>
      </c>
      <c r="E13" s="1">
        <v>787.5</v>
      </c>
      <c r="F13" s="1">
        <v>892.5</v>
      </c>
      <c r="G13" s="1">
        <v>845.43895216400915</v>
      </c>
      <c r="H13" s="1">
        <v>26035.8</v>
      </c>
      <c r="I13" s="1">
        <v>504</v>
      </c>
      <c r="J13" s="1">
        <v>577.5</v>
      </c>
      <c r="K13" s="1">
        <v>524.79365124045466</v>
      </c>
      <c r="L13" s="1">
        <v>139876.5</v>
      </c>
      <c r="M13" s="1">
        <v>787.5</v>
      </c>
      <c r="N13" s="1">
        <v>903</v>
      </c>
      <c r="O13" s="1">
        <v>860.62252978654499</v>
      </c>
      <c r="P13" s="1">
        <v>69109.2</v>
      </c>
      <c r="Q13" s="1">
        <v>735</v>
      </c>
      <c r="R13" s="1">
        <v>892.5</v>
      </c>
      <c r="S13" s="1">
        <v>835.02694552345372</v>
      </c>
      <c r="T13" s="1">
        <v>87442.3</v>
      </c>
    </row>
    <row r="14" spans="1:20" ht="13.5" customHeight="1" x14ac:dyDescent="0.15">
      <c r="A14" s="11"/>
      <c r="B14" s="25"/>
      <c r="C14" s="40">
        <v>41671</v>
      </c>
      <c r="D14" s="26"/>
      <c r="E14" s="1">
        <v>787.5</v>
      </c>
      <c r="F14" s="1">
        <v>892.5</v>
      </c>
      <c r="G14" s="1">
        <v>840.28545384763027</v>
      </c>
      <c r="H14" s="1">
        <v>12970.3</v>
      </c>
      <c r="I14" s="1">
        <v>525</v>
      </c>
      <c r="J14" s="1">
        <v>577.5</v>
      </c>
      <c r="K14" s="1">
        <v>551.22411971830979</v>
      </c>
      <c r="L14" s="1">
        <v>118448</v>
      </c>
      <c r="M14" s="1">
        <v>787.5</v>
      </c>
      <c r="N14" s="1">
        <v>903</v>
      </c>
      <c r="O14" s="1">
        <v>850.50681353622531</v>
      </c>
      <c r="P14" s="1">
        <v>53801.1</v>
      </c>
      <c r="Q14" s="1">
        <v>840</v>
      </c>
      <c r="R14" s="1">
        <v>924</v>
      </c>
      <c r="S14" s="1">
        <v>887.31382163653075</v>
      </c>
      <c r="T14" s="1">
        <v>77303.5</v>
      </c>
    </row>
    <row r="15" spans="1:20" ht="13.5" customHeight="1" x14ac:dyDescent="0.15">
      <c r="A15" s="11"/>
      <c r="B15" s="25"/>
      <c r="C15" s="40">
        <v>41699</v>
      </c>
      <c r="D15" s="26"/>
      <c r="E15" s="1">
        <v>787.5</v>
      </c>
      <c r="F15" s="1">
        <v>892.5</v>
      </c>
      <c r="G15" s="1">
        <v>844.89551668924753</v>
      </c>
      <c r="H15" s="1">
        <v>18162</v>
      </c>
      <c r="I15" s="1">
        <v>525</v>
      </c>
      <c r="J15" s="1">
        <v>577.5</v>
      </c>
      <c r="K15" s="1">
        <v>545.90722546310519</v>
      </c>
      <c r="L15" s="1">
        <v>138727.70000000001</v>
      </c>
      <c r="M15" s="1">
        <v>787.5</v>
      </c>
      <c r="N15" s="1">
        <v>976.5</v>
      </c>
      <c r="O15" s="1">
        <v>886.88941080854329</v>
      </c>
      <c r="P15" s="1">
        <v>101675.7</v>
      </c>
      <c r="Q15" s="1">
        <v>819</v>
      </c>
      <c r="R15" s="1">
        <v>924</v>
      </c>
      <c r="S15" s="1">
        <v>876.53202380238633</v>
      </c>
      <c r="T15" s="1">
        <v>39362.800000000003</v>
      </c>
    </row>
    <row r="16" spans="1:20" ht="13.5" customHeight="1" x14ac:dyDescent="0.15">
      <c r="A16" s="11"/>
      <c r="B16" s="25"/>
      <c r="C16" s="40">
        <v>41730</v>
      </c>
      <c r="D16" s="26"/>
      <c r="E16" s="1">
        <v>864</v>
      </c>
      <c r="F16" s="1">
        <v>1134</v>
      </c>
      <c r="G16" s="1">
        <v>934.08428036565795</v>
      </c>
      <c r="H16" s="1">
        <v>36585.800000000003</v>
      </c>
      <c r="I16" s="1">
        <v>594</v>
      </c>
      <c r="J16" s="1">
        <v>648</v>
      </c>
      <c r="K16" s="1">
        <v>625.92859347958267</v>
      </c>
      <c r="L16" s="1">
        <v>137297.60000000001</v>
      </c>
      <c r="M16" s="1">
        <v>972</v>
      </c>
      <c r="N16" s="1">
        <v>1080</v>
      </c>
      <c r="O16" s="1">
        <v>1036.9549389431108</v>
      </c>
      <c r="P16" s="1">
        <v>103555.4</v>
      </c>
      <c r="Q16" s="1">
        <v>918</v>
      </c>
      <c r="R16" s="1">
        <v>1026</v>
      </c>
      <c r="S16" s="1">
        <v>977.19609743321121</v>
      </c>
      <c r="T16" s="1">
        <v>63189.2</v>
      </c>
    </row>
    <row r="17" spans="1:20" ht="13.5" customHeight="1" x14ac:dyDescent="0.15">
      <c r="A17" s="11"/>
      <c r="B17" s="25"/>
      <c r="C17" s="40">
        <v>41760</v>
      </c>
      <c r="D17" s="26"/>
      <c r="E17" s="1">
        <v>918</v>
      </c>
      <c r="F17" s="1">
        <v>1134</v>
      </c>
      <c r="G17" s="1">
        <v>982.79079564132223</v>
      </c>
      <c r="H17" s="1">
        <v>46965.8</v>
      </c>
      <c r="I17" s="1">
        <v>648</v>
      </c>
      <c r="J17" s="1">
        <v>702</v>
      </c>
      <c r="K17" s="1">
        <v>669.87891551237442</v>
      </c>
      <c r="L17" s="1">
        <v>121539.7</v>
      </c>
      <c r="M17" s="1">
        <v>950.4</v>
      </c>
      <c r="N17" s="1">
        <v>1042.2</v>
      </c>
      <c r="O17" s="1">
        <v>998.67539400940689</v>
      </c>
      <c r="P17" s="1">
        <v>174424.3</v>
      </c>
      <c r="Q17" s="1">
        <v>918</v>
      </c>
      <c r="R17" s="1">
        <v>1026</v>
      </c>
      <c r="S17" s="1">
        <v>972.30152295792823</v>
      </c>
      <c r="T17" s="1">
        <v>68796.100000000006</v>
      </c>
    </row>
    <row r="18" spans="1:20" ht="13.5" customHeight="1" x14ac:dyDescent="0.15">
      <c r="A18" s="11"/>
      <c r="B18" s="25"/>
      <c r="C18" s="40">
        <v>41791</v>
      </c>
      <c r="D18" s="26"/>
      <c r="E18" s="1">
        <v>907.2</v>
      </c>
      <c r="F18" s="1">
        <v>1134</v>
      </c>
      <c r="G18" s="1">
        <v>966.96551865442234</v>
      </c>
      <c r="H18" s="1">
        <v>38344.6</v>
      </c>
      <c r="I18" s="1">
        <v>702</v>
      </c>
      <c r="J18" s="1">
        <v>810</v>
      </c>
      <c r="K18" s="1">
        <v>744.95492737411371</v>
      </c>
      <c r="L18" s="1">
        <v>115964.9</v>
      </c>
      <c r="M18" s="1">
        <v>918</v>
      </c>
      <c r="N18" s="1">
        <v>1058.4000000000001</v>
      </c>
      <c r="O18" s="1">
        <v>1004.3756188460221</v>
      </c>
      <c r="P18" s="1">
        <v>117491.8</v>
      </c>
      <c r="Q18" s="1">
        <v>918</v>
      </c>
      <c r="R18" s="1">
        <v>1026</v>
      </c>
      <c r="S18" s="1">
        <v>972.03411978678287</v>
      </c>
      <c r="T18" s="1">
        <v>87670.5</v>
      </c>
    </row>
    <row r="19" spans="1:20" ht="13.5" customHeight="1" x14ac:dyDescent="0.15">
      <c r="A19" s="11"/>
      <c r="B19" s="25"/>
      <c r="C19" s="40">
        <v>41821</v>
      </c>
      <c r="D19" s="26"/>
      <c r="E19" s="1">
        <v>864</v>
      </c>
      <c r="F19" s="1">
        <v>1134</v>
      </c>
      <c r="G19" s="1">
        <v>944.93724905759609</v>
      </c>
      <c r="H19" s="1">
        <v>47720.3</v>
      </c>
      <c r="I19" s="1">
        <v>648</v>
      </c>
      <c r="J19" s="1">
        <v>810</v>
      </c>
      <c r="K19" s="1">
        <v>702.05041069216861</v>
      </c>
      <c r="L19" s="1">
        <v>92670</v>
      </c>
      <c r="M19" s="1">
        <v>918</v>
      </c>
      <c r="N19" s="1">
        <v>1026</v>
      </c>
      <c r="O19" s="1">
        <v>971.75880893300268</v>
      </c>
      <c r="P19" s="1">
        <v>98510.8</v>
      </c>
      <c r="Q19" s="1">
        <v>918</v>
      </c>
      <c r="R19" s="1">
        <v>972</v>
      </c>
      <c r="S19" s="1">
        <v>950.25754950798762</v>
      </c>
      <c r="T19" s="1">
        <v>95505.4</v>
      </c>
    </row>
    <row r="20" spans="1:20" ht="13.5" customHeight="1" x14ac:dyDescent="0.15">
      <c r="A20" s="11"/>
      <c r="B20" s="25"/>
      <c r="C20" s="40">
        <v>41852</v>
      </c>
      <c r="D20" s="26"/>
      <c r="E20" s="1">
        <v>842.4</v>
      </c>
      <c r="F20" s="1">
        <v>1069.2</v>
      </c>
      <c r="G20" s="1">
        <v>950.64402109202263</v>
      </c>
      <c r="H20" s="1">
        <v>22444.400000000001</v>
      </c>
      <c r="I20" s="1">
        <v>658.8</v>
      </c>
      <c r="J20" s="1">
        <v>733.32</v>
      </c>
      <c r="K20" s="1">
        <v>691.0136385199238</v>
      </c>
      <c r="L20" s="1">
        <v>102876.1</v>
      </c>
      <c r="M20" s="1">
        <v>918</v>
      </c>
      <c r="N20" s="1">
        <v>1026</v>
      </c>
      <c r="O20" s="1">
        <v>961.08151358495024</v>
      </c>
      <c r="P20" s="1">
        <v>105363.4</v>
      </c>
      <c r="Q20" s="1">
        <v>864</v>
      </c>
      <c r="R20" s="1">
        <v>972</v>
      </c>
      <c r="S20" s="1">
        <v>917.69006094182816</v>
      </c>
      <c r="T20" s="1">
        <v>64657.8</v>
      </c>
    </row>
    <row r="21" spans="1:20" ht="13.5" customHeight="1" x14ac:dyDescent="0.15">
      <c r="A21" s="11"/>
      <c r="B21" s="25"/>
      <c r="C21" s="40">
        <v>41883</v>
      </c>
      <c r="D21" s="26"/>
      <c r="E21" s="1">
        <v>864</v>
      </c>
      <c r="F21" s="1">
        <v>1054.0999999999999</v>
      </c>
      <c r="G21" s="1">
        <v>945</v>
      </c>
      <c r="H21" s="1">
        <v>35205</v>
      </c>
      <c r="I21" s="1">
        <v>615.6</v>
      </c>
      <c r="J21" s="1">
        <v>723.6</v>
      </c>
      <c r="K21" s="1">
        <v>664.6</v>
      </c>
      <c r="L21" s="1">
        <v>98464</v>
      </c>
      <c r="M21" s="1">
        <v>901.8</v>
      </c>
      <c r="N21" s="1">
        <v>1026</v>
      </c>
      <c r="O21" s="1">
        <v>956.1</v>
      </c>
      <c r="P21" s="1">
        <v>134940</v>
      </c>
      <c r="Q21" s="1">
        <v>853.2</v>
      </c>
      <c r="R21" s="1">
        <v>939.6</v>
      </c>
      <c r="S21" s="1">
        <v>890.6</v>
      </c>
      <c r="T21" s="1">
        <v>59233</v>
      </c>
    </row>
    <row r="22" spans="1:20" ht="13.5" customHeight="1" x14ac:dyDescent="0.15">
      <c r="A22" s="11"/>
      <c r="B22" s="25"/>
      <c r="C22" s="40">
        <v>41913</v>
      </c>
      <c r="D22" s="26"/>
      <c r="E22" s="1">
        <v>972</v>
      </c>
      <c r="F22" s="1">
        <v>1134</v>
      </c>
      <c r="G22" s="1">
        <v>1080.2</v>
      </c>
      <c r="H22" s="1">
        <v>44773</v>
      </c>
      <c r="I22" s="1">
        <v>626.4</v>
      </c>
      <c r="J22" s="1">
        <v>723.6</v>
      </c>
      <c r="K22" s="1">
        <v>675.4</v>
      </c>
      <c r="L22" s="1">
        <v>143432</v>
      </c>
      <c r="M22" s="1">
        <v>1026</v>
      </c>
      <c r="N22" s="1">
        <v>1177.2</v>
      </c>
      <c r="O22" s="1">
        <v>1117.8</v>
      </c>
      <c r="P22" s="1">
        <v>130545</v>
      </c>
      <c r="Q22" s="1">
        <v>901.8</v>
      </c>
      <c r="R22" s="1">
        <v>993.6</v>
      </c>
      <c r="S22" s="1">
        <v>950.2</v>
      </c>
      <c r="T22" s="1">
        <v>144725</v>
      </c>
    </row>
    <row r="23" spans="1:20" ht="13.5" customHeight="1" x14ac:dyDescent="0.15">
      <c r="A23" s="11"/>
      <c r="B23" s="25"/>
      <c r="C23" s="40">
        <v>41944</v>
      </c>
      <c r="D23" s="26"/>
      <c r="E23" s="1">
        <v>831.6</v>
      </c>
      <c r="F23" s="1">
        <v>1004.4</v>
      </c>
      <c r="G23" s="1">
        <v>932.7</v>
      </c>
      <c r="H23" s="1">
        <v>34922</v>
      </c>
      <c r="I23" s="1">
        <v>594</v>
      </c>
      <c r="J23" s="1">
        <v>648</v>
      </c>
      <c r="K23" s="1">
        <v>624.4</v>
      </c>
      <c r="L23" s="1">
        <v>112849</v>
      </c>
      <c r="M23" s="1">
        <v>918</v>
      </c>
      <c r="N23" s="1">
        <v>1026</v>
      </c>
      <c r="O23" s="1">
        <v>977</v>
      </c>
      <c r="P23" s="1">
        <v>81419</v>
      </c>
      <c r="Q23" s="1">
        <v>756</v>
      </c>
      <c r="R23" s="1">
        <v>1134</v>
      </c>
      <c r="S23" s="1">
        <v>925.2</v>
      </c>
      <c r="T23" s="1">
        <v>98972</v>
      </c>
    </row>
    <row r="24" spans="1:20" ht="13.5" customHeight="1" x14ac:dyDescent="0.15">
      <c r="A24" s="11"/>
      <c r="B24" s="28"/>
      <c r="C24" s="42">
        <v>41974</v>
      </c>
      <c r="D24" s="27"/>
      <c r="E24" s="2">
        <v>810</v>
      </c>
      <c r="F24" s="2">
        <v>1004.4</v>
      </c>
      <c r="G24" s="2">
        <v>918.5</v>
      </c>
      <c r="H24" s="2">
        <v>31318</v>
      </c>
      <c r="I24" s="2">
        <v>561.6</v>
      </c>
      <c r="J24" s="2">
        <v>664.2</v>
      </c>
      <c r="K24" s="2">
        <v>604.70000000000005</v>
      </c>
      <c r="L24" s="2">
        <v>120255</v>
      </c>
      <c r="M24" s="2">
        <v>864</v>
      </c>
      <c r="N24" s="2">
        <v>1090.8</v>
      </c>
      <c r="O24" s="2">
        <v>1020.5</v>
      </c>
      <c r="P24" s="2">
        <v>86716</v>
      </c>
      <c r="Q24" s="2">
        <v>918</v>
      </c>
      <c r="R24" s="2">
        <v>1134</v>
      </c>
      <c r="S24" s="2">
        <v>1025.5</v>
      </c>
      <c r="T24" s="2">
        <v>198134</v>
      </c>
    </row>
    <row r="25" spans="1:20" ht="13.5" customHeight="1" x14ac:dyDescent="0.15">
      <c r="B25" s="23"/>
      <c r="C25" s="19" t="s">
        <v>7</v>
      </c>
      <c r="D25" s="20"/>
      <c r="E25" s="19" t="s">
        <v>138</v>
      </c>
      <c r="F25" s="18"/>
      <c r="G25" s="18"/>
      <c r="H25" s="20"/>
      <c r="I25" s="19" t="s">
        <v>130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8"/>
      <c r="E26" s="63" t="s">
        <v>53</v>
      </c>
      <c r="F26" s="34" t="s">
        <v>54</v>
      </c>
      <c r="G26" s="61" t="s">
        <v>37</v>
      </c>
      <c r="H26" s="34" t="s">
        <v>38</v>
      </c>
      <c r="I26" s="63" t="s">
        <v>53</v>
      </c>
      <c r="J26" s="34" t="s">
        <v>54</v>
      </c>
      <c r="K26" s="61" t="s">
        <v>37</v>
      </c>
      <c r="L26" s="34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5" t="s">
        <v>0</v>
      </c>
      <c r="C27" s="41">
        <v>40544</v>
      </c>
      <c r="D27" s="26" t="s">
        <v>1</v>
      </c>
      <c r="E27" s="4">
        <v>451.5</v>
      </c>
      <c r="F27" s="4">
        <v>682.5</v>
      </c>
      <c r="G27" s="4">
        <v>575.97217555194106</v>
      </c>
      <c r="H27" s="4">
        <v>1966379.2000000007</v>
      </c>
      <c r="I27" s="4">
        <v>714</v>
      </c>
      <c r="J27" s="4">
        <v>1113</v>
      </c>
      <c r="K27" s="4">
        <v>935.40442020865669</v>
      </c>
      <c r="L27" s="4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5"/>
      <c r="C28" s="41">
        <v>40909</v>
      </c>
      <c r="D28" s="26"/>
      <c r="E28" s="4">
        <v>378</v>
      </c>
      <c r="F28" s="4">
        <v>577.5</v>
      </c>
      <c r="G28" s="4">
        <v>444.80261678588306</v>
      </c>
      <c r="H28" s="4">
        <v>2955505.1</v>
      </c>
      <c r="I28" s="4">
        <v>609</v>
      </c>
      <c r="J28" s="4">
        <v>945</v>
      </c>
      <c r="K28" s="4">
        <v>735.8837667077064</v>
      </c>
      <c r="L28" s="4">
        <v>178252.1</v>
      </c>
      <c r="M28" s="23"/>
      <c r="N28" s="11"/>
      <c r="O28" s="68"/>
      <c r="P28" s="82"/>
      <c r="Q28" s="82"/>
      <c r="R28" s="82"/>
      <c r="S28" s="82"/>
      <c r="T28" s="82"/>
    </row>
    <row r="29" spans="1:20" ht="13.5" customHeight="1" x14ac:dyDescent="0.15">
      <c r="B29" s="25"/>
      <c r="C29" s="41">
        <v>41275</v>
      </c>
      <c r="D29" s="26"/>
      <c r="E29" s="4">
        <v>409.5</v>
      </c>
      <c r="F29" s="4">
        <v>661.5</v>
      </c>
      <c r="G29" s="4">
        <v>538.17639127855045</v>
      </c>
      <c r="H29" s="4">
        <v>3420281.2000000007</v>
      </c>
      <c r="I29" s="4">
        <v>630</v>
      </c>
      <c r="J29" s="4">
        <v>1008</v>
      </c>
      <c r="K29" s="4">
        <v>900.55825457697722</v>
      </c>
      <c r="L29" s="4">
        <v>148425.20000000001</v>
      </c>
      <c r="M29" s="11"/>
      <c r="N29" s="11"/>
      <c r="O29" s="68"/>
      <c r="P29" s="82"/>
      <c r="Q29" s="82"/>
      <c r="R29" s="82"/>
      <c r="S29" s="82"/>
      <c r="T29" s="82"/>
    </row>
    <row r="30" spans="1:20" ht="13.5" customHeight="1" x14ac:dyDescent="0.15">
      <c r="B30" s="28"/>
      <c r="C30" s="39">
        <v>41640</v>
      </c>
      <c r="D30" s="27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8"/>
      <c r="P30" s="68"/>
      <c r="Q30" s="68"/>
      <c r="R30" s="68"/>
      <c r="S30" s="68"/>
      <c r="T30" s="68"/>
    </row>
    <row r="31" spans="1:20" ht="13.5" customHeight="1" x14ac:dyDescent="0.15">
      <c r="B31" s="25" t="s">
        <v>39</v>
      </c>
      <c r="C31" s="40">
        <v>41609</v>
      </c>
      <c r="D31" s="26" t="s">
        <v>2</v>
      </c>
      <c r="E31" s="1">
        <v>504</v>
      </c>
      <c r="F31" s="1">
        <v>577.5</v>
      </c>
      <c r="G31" s="1">
        <v>545.55596465390295</v>
      </c>
      <c r="H31" s="1">
        <v>172886.3</v>
      </c>
      <c r="I31" s="1">
        <v>840</v>
      </c>
      <c r="J31" s="1">
        <v>1008</v>
      </c>
      <c r="K31" s="1">
        <v>980.00333227546821</v>
      </c>
      <c r="L31" s="1">
        <v>11157.1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5" t="s">
        <v>14</v>
      </c>
      <c r="C32" s="40">
        <v>41640</v>
      </c>
      <c r="D32" s="26" t="s">
        <v>2</v>
      </c>
      <c r="E32" s="1">
        <v>514.5</v>
      </c>
      <c r="F32" s="1">
        <v>567</v>
      </c>
      <c r="G32" s="1">
        <v>540.47076927593514</v>
      </c>
      <c r="H32" s="1">
        <v>211291.1</v>
      </c>
      <c r="I32" s="1">
        <v>840</v>
      </c>
      <c r="J32" s="1">
        <v>945</v>
      </c>
      <c r="K32" s="1">
        <v>897.55813953488371</v>
      </c>
      <c r="L32" s="1">
        <v>11887.4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5"/>
      <c r="C33" s="40">
        <v>41671</v>
      </c>
      <c r="D33" s="26"/>
      <c r="E33" s="1">
        <v>525</v>
      </c>
      <c r="F33" s="1">
        <v>609</v>
      </c>
      <c r="G33" s="1">
        <v>577.06588364837592</v>
      </c>
      <c r="H33" s="1">
        <v>157027.29999999999</v>
      </c>
      <c r="I33" s="1">
        <v>844.2</v>
      </c>
      <c r="J33" s="1">
        <v>997.5</v>
      </c>
      <c r="K33" s="1">
        <v>916.59893227305236</v>
      </c>
      <c r="L33" s="1">
        <v>8792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5"/>
      <c r="C34" s="40">
        <v>41699</v>
      </c>
      <c r="D34" s="26"/>
      <c r="E34" s="1">
        <v>546</v>
      </c>
      <c r="F34" s="1">
        <v>682.5</v>
      </c>
      <c r="G34" s="1">
        <v>582.54623772325465</v>
      </c>
      <c r="H34" s="1">
        <v>321609.8</v>
      </c>
      <c r="I34" s="1">
        <v>844.2</v>
      </c>
      <c r="J34" s="1">
        <v>997.5</v>
      </c>
      <c r="K34" s="1">
        <v>897.3835507014843</v>
      </c>
      <c r="L34" s="1">
        <v>15346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5"/>
      <c r="C35" s="40">
        <v>41730</v>
      </c>
      <c r="D35" s="26"/>
      <c r="E35" s="1">
        <v>594</v>
      </c>
      <c r="F35" s="1">
        <v>702</v>
      </c>
      <c r="G35" s="1">
        <v>648.39797756109317</v>
      </c>
      <c r="H35" s="1">
        <v>223337.9</v>
      </c>
      <c r="I35" s="1">
        <v>972</v>
      </c>
      <c r="J35" s="1">
        <v>1134</v>
      </c>
      <c r="K35" s="1">
        <v>1058.5620048072642</v>
      </c>
      <c r="L35" s="1">
        <v>12302.3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5"/>
      <c r="C36" s="40">
        <v>41760</v>
      </c>
      <c r="D36" s="26"/>
      <c r="E36" s="1">
        <v>702</v>
      </c>
      <c r="F36" s="1">
        <v>756</v>
      </c>
      <c r="G36" s="1">
        <v>723.1270169285873</v>
      </c>
      <c r="H36" s="1">
        <v>295561.2</v>
      </c>
      <c r="I36" s="1">
        <v>972</v>
      </c>
      <c r="J36" s="1">
        <v>1080</v>
      </c>
      <c r="K36" s="1">
        <v>1004.2545425565827</v>
      </c>
      <c r="L36" s="1">
        <v>5284.4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5"/>
      <c r="C37" s="40">
        <v>41791</v>
      </c>
      <c r="D37" s="26"/>
      <c r="E37" s="1">
        <v>702</v>
      </c>
      <c r="F37" s="1">
        <v>842.4</v>
      </c>
      <c r="G37" s="1">
        <v>777.6723867229025</v>
      </c>
      <c r="H37" s="1">
        <v>269565.2</v>
      </c>
      <c r="I37" s="1">
        <v>972</v>
      </c>
      <c r="J37" s="1">
        <v>1144.8</v>
      </c>
      <c r="K37" s="1">
        <v>1042.7847087864436</v>
      </c>
      <c r="L37" s="1">
        <v>15220.4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5"/>
      <c r="C38" s="40">
        <v>41821</v>
      </c>
      <c r="D38" s="26"/>
      <c r="E38" s="1">
        <v>734.4</v>
      </c>
      <c r="F38" s="1">
        <v>810</v>
      </c>
      <c r="G38" s="1">
        <v>777.74797882121652</v>
      </c>
      <c r="H38" s="1">
        <v>215550.3</v>
      </c>
      <c r="I38" s="1">
        <v>864</v>
      </c>
      <c r="J38" s="1">
        <v>1080</v>
      </c>
      <c r="K38" s="1">
        <v>961.25552699228774</v>
      </c>
      <c r="L38" s="1">
        <v>1054.5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5"/>
      <c r="C39" s="40">
        <v>41852</v>
      </c>
      <c r="D39" s="26"/>
      <c r="E39" s="1">
        <v>702</v>
      </c>
      <c r="F39" s="1">
        <v>812.16</v>
      </c>
      <c r="G39" s="1">
        <v>734.64421922125894</v>
      </c>
      <c r="H39" s="1">
        <v>186412.1</v>
      </c>
      <c r="I39" s="1">
        <v>918</v>
      </c>
      <c r="J39" s="1">
        <v>1026</v>
      </c>
      <c r="K39" s="1">
        <v>972.44601006470145</v>
      </c>
      <c r="L39" s="1">
        <v>22360.1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5"/>
      <c r="C40" s="40">
        <v>41883</v>
      </c>
      <c r="D40" s="26"/>
      <c r="E40" s="1">
        <v>675</v>
      </c>
      <c r="F40" s="1">
        <v>788.4</v>
      </c>
      <c r="G40" s="1">
        <v>729.1</v>
      </c>
      <c r="H40" s="1">
        <v>196269</v>
      </c>
      <c r="I40" s="1">
        <v>891</v>
      </c>
      <c r="J40" s="1">
        <v>1080</v>
      </c>
      <c r="K40" s="1">
        <v>972.1</v>
      </c>
      <c r="L40" s="1">
        <v>2571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5"/>
      <c r="C41" s="40">
        <v>41913</v>
      </c>
      <c r="D41" s="26"/>
      <c r="E41" s="1">
        <v>691.2</v>
      </c>
      <c r="F41" s="1">
        <v>799.2</v>
      </c>
      <c r="G41" s="1">
        <v>739.4</v>
      </c>
      <c r="H41" s="1">
        <v>179519</v>
      </c>
      <c r="I41" s="1">
        <v>1101.5999999999999</v>
      </c>
      <c r="J41" s="1">
        <v>1242</v>
      </c>
      <c r="K41" s="1">
        <v>1170.2</v>
      </c>
      <c r="L41" s="1">
        <v>17268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5"/>
      <c r="C42" s="40">
        <v>41944</v>
      </c>
      <c r="D42" s="26"/>
      <c r="E42" s="1">
        <v>648</v>
      </c>
      <c r="F42" s="1">
        <v>702</v>
      </c>
      <c r="G42" s="1">
        <v>664.6</v>
      </c>
      <c r="H42" s="1">
        <v>124128</v>
      </c>
      <c r="I42" s="1">
        <v>883.4</v>
      </c>
      <c r="J42" s="1">
        <v>1026</v>
      </c>
      <c r="K42" s="1">
        <v>1010.7</v>
      </c>
      <c r="L42" s="1">
        <v>14027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8"/>
      <c r="C43" s="42">
        <v>41974</v>
      </c>
      <c r="D43" s="27"/>
      <c r="E43" s="2">
        <v>594</v>
      </c>
      <c r="F43" s="2">
        <v>648</v>
      </c>
      <c r="G43" s="2">
        <v>626.6</v>
      </c>
      <c r="H43" s="2">
        <v>124937</v>
      </c>
      <c r="I43" s="2">
        <v>972</v>
      </c>
      <c r="J43" s="2">
        <v>972</v>
      </c>
      <c r="K43" s="2">
        <v>972</v>
      </c>
      <c r="L43" s="2">
        <v>8395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6" t="s">
        <v>15</v>
      </c>
      <c r="C45" s="8" t="s">
        <v>55</v>
      </c>
    </row>
    <row r="46" spans="2:20" x14ac:dyDescent="0.15">
      <c r="B46" s="59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6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5"/>
      <c r="C6" s="19" t="s">
        <v>60</v>
      </c>
      <c r="D6" s="20"/>
      <c r="E6" s="35" t="s">
        <v>140</v>
      </c>
      <c r="F6" s="30"/>
      <c r="G6" s="30"/>
      <c r="H6" s="30"/>
      <c r="I6" s="35" t="s">
        <v>110</v>
      </c>
      <c r="J6" s="30"/>
      <c r="K6" s="30"/>
      <c r="L6" s="30"/>
      <c r="M6" s="35" t="s">
        <v>111</v>
      </c>
      <c r="N6" s="30"/>
      <c r="O6" s="30"/>
      <c r="P6" s="30"/>
      <c r="Q6" s="35" t="s">
        <v>118</v>
      </c>
      <c r="R6" s="30"/>
      <c r="S6" s="30"/>
      <c r="T6" s="30"/>
      <c r="U6" s="35" t="s">
        <v>119</v>
      </c>
      <c r="V6" s="30"/>
      <c r="W6" s="30"/>
      <c r="X6" s="91"/>
    </row>
    <row r="7" spans="2:24" x14ac:dyDescent="0.15">
      <c r="B7" s="44" t="s">
        <v>63</v>
      </c>
      <c r="C7" s="21"/>
      <c r="D7" s="22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  <c r="U7" s="15" t="s">
        <v>9</v>
      </c>
      <c r="V7" s="9" t="s">
        <v>10</v>
      </c>
      <c r="W7" s="16" t="s">
        <v>11</v>
      </c>
      <c r="X7" s="9" t="s">
        <v>12</v>
      </c>
    </row>
    <row r="8" spans="2:24" x14ac:dyDescent="0.15">
      <c r="B8" s="38"/>
      <c r="C8" s="7"/>
      <c r="D8" s="7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  <c r="U8" s="17"/>
      <c r="V8" s="10"/>
      <c r="W8" s="14" t="s">
        <v>13</v>
      </c>
      <c r="X8" s="10"/>
    </row>
    <row r="9" spans="2:24" x14ac:dyDescent="0.15">
      <c r="B9" s="25" t="s">
        <v>0</v>
      </c>
      <c r="C9" s="41">
        <v>40909</v>
      </c>
      <c r="D9" s="26" t="s">
        <v>1</v>
      </c>
      <c r="E9" s="3">
        <v>598.5</v>
      </c>
      <c r="F9" s="3">
        <v>708.75</v>
      </c>
      <c r="G9" s="37">
        <v>621.8197760775538</v>
      </c>
      <c r="H9" s="3">
        <v>1328297.7</v>
      </c>
      <c r="I9" s="3">
        <v>593.25</v>
      </c>
      <c r="J9" s="3">
        <v>714</v>
      </c>
      <c r="K9" s="37">
        <v>617.18209388365244</v>
      </c>
      <c r="L9" s="3">
        <v>7470164.7000000011</v>
      </c>
      <c r="M9" s="3">
        <v>630</v>
      </c>
      <c r="N9" s="3">
        <v>926.94</v>
      </c>
      <c r="O9" s="37">
        <v>718.66949681502615</v>
      </c>
      <c r="P9" s="3">
        <v>318574.2</v>
      </c>
      <c r="Q9" s="3">
        <v>525</v>
      </c>
      <c r="R9" s="3">
        <v>630</v>
      </c>
      <c r="S9" s="37">
        <v>562.11897191413891</v>
      </c>
      <c r="T9" s="3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5"/>
      <c r="C10" s="41">
        <v>41275</v>
      </c>
      <c r="D10" s="26"/>
      <c r="E10" s="3">
        <v>604</v>
      </c>
      <c r="F10" s="3">
        <v>770</v>
      </c>
      <c r="G10" s="37">
        <v>680</v>
      </c>
      <c r="H10" s="3">
        <v>1290424.8000000003</v>
      </c>
      <c r="I10" s="3">
        <v>567</v>
      </c>
      <c r="J10" s="3">
        <v>735</v>
      </c>
      <c r="K10" s="37">
        <v>649</v>
      </c>
      <c r="L10" s="3">
        <v>6626331.5</v>
      </c>
      <c r="M10" s="3">
        <v>656</v>
      </c>
      <c r="N10" s="3">
        <v>987</v>
      </c>
      <c r="O10" s="37">
        <v>818</v>
      </c>
      <c r="P10" s="3">
        <v>218975.5</v>
      </c>
      <c r="Q10" s="3">
        <v>525</v>
      </c>
      <c r="R10" s="3">
        <v>641</v>
      </c>
      <c r="S10" s="37">
        <v>621</v>
      </c>
      <c r="T10" s="3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8"/>
      <c r="C11" s="39">
        <v>41640</v>
      </c>
      <c r="D11" s="27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5" t="s">
        <v>39</v>
      </c>
      <c r="C12" s="40">
        <v>41609</v>
      </c>
      <c r="D12" s="26" t="s">
        <v>2</v>
      </c>
      <c r="E12" s="3">
        <v>651</v>
      </c>
      <c r="F12" s="3">
        <v>769.65</v>
      </c>
      <c r="G12" s="3">
        <v>693.54974061420205</v>
      </c>
      <c r="H12" s="3">
        <v>144491.09999999998</v>
      </c>
      <c r="I12" s="3">
        <v>577.5</v>
      </c>
      <c r="J12" s="3">
        <v>735</v>
      </c>
      <c r="K12" s="3">
        <v>643.3246292289333</v>
      </c>
      <c r="L12" s="3">
        <v>575607.30000000005</v>
      </c>
      <c r="M12" s="3">
        <v>808.5</v>
      </c>
      <c r="N12" s="3">
        <v>975.66000000000008</v>
      </c>
      <c r="O12" s="3">
        <v>882.06629469201971</v>
      </c>
      <c r="P12" s="3">
        <v>18433.8</v>
      </c>
      <c r="Q12" s="3">
        <v>598.5</v>
      </c>
      <c r="R12" s="3">
        <v>640.5</v>
      </c>
      <c r="S12" s="3">
        <v>614.88981306360427</v>
      </c>
      <c r="T12" s="3">
        <v>236664.5</v>
      </c>
      <c r="U12" s="1">
        <v>645.75</v>
      </c>
      <c r="V12" s="1">
        <v>787.5</v>
      </c>
      <c r="W12" s="1">
        <v>714.53050314465418</v>
      </c>
      <c r="X12" s="1">
        <v>3213.9</v>
      </c>
    </row>
    <row r="13" spans="2:24" x14ac:dyDescent="0.15">
      <c r="B13" s="25" t="s">
        <v>14</v>
      </c>
      <c r="C13" s="40">
        <v>41640</v>
      </c>
      <c r="D13" s="26" t="s">
        <v>2</v>
      </c>
      <c r="E13" s="3">
        <v>640.5</v>
      </c>
      <c r="F13" s="3">
        <v>735</v>
      </c>
      <c r="G13" s="3">
        <v>688.37417316056531</v>
      </c>
      <c r="H13" s="3">
        <v>204028.40000000002</v>
      </c>
      <c r="I13" s="3">
        <v>577.5</v>
      </c>
      <c r="J13" s="3">
        <v>735</v>
      </c>
      <c r="K13" s="3">
        <v>644.3679048691364</v>
      </c>
      <c r="L13" s="3">
        <v>674500</v>
      </c>
      <c r="M13" s="3">
        <v>819</v>
      </c>
      <c r="N13" s="3">
        <v>987</v>
      </c>
      <c r="O13" s="3">
        <v>890.22516214427537</v>
      </c>
      <c r="P13" s="3">
        <v>10871.599999999999</v>
      </c>
      <c r="Q13" s="3">
        <v>603.75</v>
      </c>
      <c r="R13" s="3">
        <v>640.5</v>
      </c>
      <c r="S13" s="3">
        <v>620.79751403368095</v>
      </c>
      <c r="T13" s="3">
        <v>230232.59999999998</v>
      </c>
      <c r="U13" s="1">
        <v>645.75</v>
      </c>
      <c r="V13" s="1">
        <v>787.5</v>
      </c>
      <c r="W13" s="1">
        <v>721.86245733788394</v>
      </c>
      <c r="X13" s="1">
        <v>1605.2</v>
      </c>
    </row>
    <row r="14" spans="2:24" x14ac:dyDescent="0.15">
      <c r="B14" s="25"/>
      <c r="C14" s="40">
        <v>41671</v>
      </c>
      <c r="D14" s="26"/>
      <c r="E14" s="3">
        <v>640.5</v>
      </c>
      <c r="F14" s="3">
        <v>766.5</v>
      </c>
      <c r="G14" s="3">
        <v>693.88798737261868</v>
      </c>
      <c r="H14" s="3">
        <v>172893.7</v>
      </c>
      <c r="I14" s="3">
        <v>588</v>
      </c>
      <c r="J14" s="3">
        <v>735</v>
      </c>
      <c r="K14" s="3">
        <v>649.15897833285305</v>
      </c>
      <c r="L14" s="3">
        <v>589949.60000000009</v>
      </c>
      <c r="M14" s="3">
        <v>819</v>
      </c>
      <c r="N14" s="3">
        <v>996.66000000000008</v>
      </c>
      <c r="O14" s="3">
        <v>886.76959951456308</v>
      </c>
      <c r="P14" s="3">
        <v>7530.4</v>
      </c>
      <c r="Q14" s="3">
        <v>609</v>
      </c>
      <c r="R14" s="3">
        <v>640.5</v>
      </c>
      <c r="S14" s="3">
        <v>625.13785224676315</v>
      </c>
      <c r="T14" s="3">
        <v>166834.59999999998</v>
      </c>
      <c r="U14" s="1">
        <v>672</v>
      </c>
      <c r="V14" s="1">
        <v>850.5</v>
      </c>
      <c r="W14" s="1">
        <v>753.03162306324612</v>
      </c>
      <c r="X14" s="1">
        <v>1006.7</v>
      </c>
    </row>
    <row r="15" spans="2:24" x14ac:dyDescent="0.15">
      <c r="B15" s="25"/>
      <c r="C15" s="40">
        <v>41699</v>
      </c>
      <c r="D15" s="26"/>
      <c r="E15" s="3">
        <v>634.72500000000002</v>
      </c>
      <c r="F15" s="3">
        <v>766.5</v>
      </c>
      <c r="G15" s="3">
        <v>692.91801733170769</v>
      </c>
      <c r="H15" s="3">
        <v>153449.1</v>
      </c>
      <c r="I15" s="3">
        <v>603.33000000000004</v>
      </c>
      <c r="J15" s="3">
        <v>745.5</v>
      </c>
      <c r="K15" s="3">
        <v>654.99263187351733</v>
      </c>
      <c r="L15" s="3">
        <v>688133.1</v>
      </c>
      <c r="M15" s="3">
        <v>840</v>
      </c>
      <c r="N15" s="3">
        <v>976.08</v>
      </c>
      <c r="O15" s="3">
        <v>892.37723344567257</v>
      </c>
      <c r="P15" s="3">
        <v>9911.0999999999985</v>
      </c>
      <c r="Q15" s="3">
        <v>614.25</v>
      </c>
      <c r="R15" s="3">
        <v>693</v>
      </c>
      <c r="S15" s="3">
        <v>638.84078447912282</v>
      </c>
      <c r="T15" s="3">
        <v>190778.8</v>
      </c>
      <c r="U15" s="1">
        <v>672</v>
      </c>
      <c r="V15" s="1">
        <v>840</v>
      </c>
      <c r="W15" s="1">
        <v>765.53716216216219</v>
      </c>
      <c r="X15" s="1">
        <v>13237.5</v>
      </c>
    </row>
    <row r="16" spans="2:24" x14ac:dyDescent="0.15">
      <c r="B16" s="25"/>
      <c r="C16" s="40">
        <v>41730</v>
      </c>
      <c r="D16" s="26"/>
      <c r="E16" s="3">
        <v>680.4</v>
      </c>
      <c r="F16" s="3">
        <v>810</v>
      </c>
      <c r="G16" s="3">
        <v>733.61367042645202</v>
      </c>
      <c r="H16" s="3">
        <v>153043.20000000001</v>
      </c>
      <c r="I16" s="3">
        <v>626.4</v>
      </c>
      <c r="J16" s="3">
        <v>766.8</v>
      </c>
      <c r="K16" s="3">
        <v>693.14752748147077</v>
      </c>
      <c r="L16" s="3">
        <v>746558.60000000009</v>
      </c>
      <c r="M16" s="3">
        <v>864</v>
      </c>
      <c r="N16" s="3">
        <v>1036.8</v>
      </c>
      <c r="O16" s="3">
        <v>947.39602649006599</v>
      </c>
      <c r="P16" s="3">
        <v>17499.2</v>
      </c>
      <c r="Q16" s="3">
        <v>658.8</v>
      </c>
      <c r="R16" s="3">
        <v>756</v>
      </c>
      <c r="S16" s="3">
        <v>693.04907738914903</v>
      </c>
      <c r="T16" s="3">
        <v>164615.59999999998</v>
      </c>
      <c r="U16" s="1">
        <v>712.8</v>
      </c>
      <c r="V16" s="1">
        <v>950.4</v>
      </c>
      <c r="W16" s="1">
        <v>887.10635488308117</v>
      </c>
      <c r="X16" s="1">
        <v>9137</v>
      </c>
    </row>
    <row r="17" spans="2:24" x14ac:dyDescent="0.15">
      <c r="B17" s="25"/>
      <c r="C17" s="40">
        <v>41760</v>
      </c>
      <c r="D17" s="26"/>
      <c r="E17" s="3">
        <v>810</v>
      </c>
      <c r="F17" s="3">
        <v>1026</v>
      </c>
      <c r="G17" s="3">
        <v>918.0897474165763</v>
      </c>
      <c r="H17" s="3">
        <v>100064</v>
      </c>
      <c r="I17" s="3">
        <v>702</v>
      </c>
      <c r="J17" s="3">
        <v>918</v>
      </c>
      <c r="K17" s="3">
        <v>812.00773662492236</v>
      </c>
      <c r="L17" s="3">
        <v>551556.39999999991</v>
      </c>
      <c r="M17" s="3">
        <v>1026</v>
      </c>
      <c r="N17" s="3">
        <v>1188</v>
      </c>
      <c r="O17" s="3">
        <v>1083.5067083156421</v>
      </c>
      <c r="P17" s="3">
        <v>9170.7000000000007</v>
      </c>
      <c r="Q17" s="3">
        <v>734.4</v>
      </c>
      <c r="R17" s="3">
        <v>799.2</v>
      </c>
      <c r="S17" s="3">
        <v>747.15750865051916</v>
      </c>
      <c r="T17" s="3">
        <v>145131.70000000001</v>
      </c>
      <c r="U17" s="1">
        <v>788.4</v>
      </c>
      <c r="V17" s="1">
        <v>929.88</v>
      </c>
      <c r="W17" s="1">
        <v>890.19586956521744</v>
      </c>
      <c r="X17" s="1">
        <v>3120.8999999999996</v>
      </c>
    </row>
    <row r="18" spans="2:24" x14ac:dyDescent="0.15">
      <c r="B18" s="25"/>
      <c r="C18" s="40">
        <v>41791</v>
      </c>
      <c r="D18" s="26"/>
      <c r="E18" s="3">
        <v>864</v>
      </c>
      <c r="F18" s="3">
        <v>972</v>
      </c>
      <c r="G18" s="3">
        <v>902.09683791582358</v>
      </c>
      <c r="H18" s="3">
        <v>103704.4</v>
      </c>
      <c r="I18" s="3">
        <v>739.8</v>
      </c>
      <c r="J18" s="3">
        <v>896.4</v>
      </c>
      <c r="K18" s="3">
        <v>823.51782497450449</v>
      </c>
      <c r="L18" s="3">
        <v>592401.69999999995</v>
      </c>
      <c r="M18" s="3">
        <v>993.6</v>
      </c>
      <c r="N18" s="3">
        <v>1188</v>
      </c>
      <c r="O18" s="3">
        <v>1087.9784220654258</v>
      </c>
      <c r="P18" s="3">
        <v>11993.5</v>
      </c>
      <c r="Q18" s="3">
        <v>734.4</v>
      </c>
      <c r="R18" s="3">
        <v>734.4</v>
      </c>
      <c r="S18" s="3">
        <v>734.4</v>
      </c>
      <c r="T18" s="3">
        <v>63860.5</v>
      </c>
      <c r="U18" s="1">
        <v>799.2</v>
      </c>
      <c r="V18" s="1">
        <v>923.4</v>
      </c>
      <c r="W18" s="1">
        <v>878.71823999999992</v>
      </c>
      <c r="X18" s="1">
        <v>3205.4</v>
      </c>
    </row>
    <row r="19" spans="2:24" x14ac:dyDescent="0.15">
      <c r="B19" s="25"/>
      <c r="C19" s="40">
        <v>41821</v>
      </c>
      <c r="D19" s="26"/>
      <c r="E19" s="3">
        <v>864</v>
      </c>
      <c r="F19" s="3">
        <v>972</v>
      </c>
      <c r="G19" s="3">
        <v>903.22202386213019</v>
      </c>
      <c r="H19" s="3">
        <v>124315.6</v>
      </c>
      <c r="I19" s="3">
        <v>739.8</v>
      </c>
      <c r="J19" s="3">
        <v>842.4</v>
      </c>
      <c r="K19" s="3">
        <v>808.47153677862093</v>
      </c>
      <c r="L19" s="3">
        <v>603534.80000000005</v>
      </c>
      <c r="M19" s="3">
        <v>918</v>
      </c>
      <c r="N19" s="3">
        <v>1188</v>
      </c>
      <c r="O19" s="3">
        <v>1031.2185844318446</v>
      </c>
      <c r="P19" s="3">
        <v>15529.5</v>
      </c>
      <c r="Q19" s="3">
        <v>675</v>
      </c>
      <c r="R19" s="3">
        <v>734.4</v>
      </c>
      <c r="S19" s="3">
        <v>711.32889417360275</v>
      </c>
      <c r="T19" s="3">
        <v>53452.899999999994</v>
      </c>
      <c r="U19" s="1">
        <v>761.4</v>
      </c>
      <c r="V19" s="1">
        <v>972</v>
      </c>
      <c r="W19" s="1">
        <v>839.47003154574134</v>
      </c>
      <c r="X19" s="1">
        <v>2110.8000000000002</v>
      </c>
    </row>
    <row r="20" spans="2:24" x14ac:dyDescent="0.15">
      <c r="B20" s="25"/>
      <c r="C20" s="40">
        <v>41852</v>
      </c>
      <c r="D20" s="26"/>
      <c r="E20" s="3">
        <v>880.2</v>
      </c>
      <c r="F20" s="3">
        <v>983.66399999999999</v>
      </c>
      <c r="G20" s="3">
        <v>920.01091141001859</v>
      </c>
      <c r="H20" s="71">
        <v>106357.4</v>
      </c>
      <c r="I20" s="3">
        <v>712.8</v>
      </c>
      <c r="J20" s="3">
        <v>788.4</v>
      </c>
      <c r="K20" s="3">
        <v>753.24764950367262</v>
      </c>
      <c r="L20" s="71">
        <v>539878</v>
      </c>
      <c r="M20" s="3">
        <v>950.4</v>
      </c>
      <c r="N20" s="3">
        <v>1188</v>
      </c>
      <c r="O20" s="3">
        <v>1042.8970317297849</v>
      </c>
      <c r="P20" s="71">
        <v>25227.9</v>
      </c>
      <c r="Q20" s="3">
        <v>680.4</v>
      </c>
      <c r="R20" s="3">
        <v>756</v>
      </c>
      <c r="S20" s="3">
        <v>719.05560321715825</v>
      </c>
      <c r="T20" s="71">
        <v>55547.8</v>
      </c>
      <c r="U20" s="1">
        <v>761.4</v>
      </c>
      <c r="V20" s="1">
        <v>1004.4</v>
      </c>
      <c r="W20" s="1">
        <v>911.09333333333325</v>
      </c>
      <c r="X20" s="1">
        <v>914.3</v>
      </c>
    </row>
    <row r="21" spans="2:24" x14ac:dyDescent="0.15">
      <c r="B21" s="25"/>
      <c r="C21" s="40">
        <v>41883</v>
      </c>
      <c r="D21" s="26"/>
      <c r="E21" s="3">
        <v>864</v>
      </c>
      <c r="F21" s="3">
        <v>972</v>
      </c>
      <c r="G21" s="3">
        <v>902.9</v>
      </c>
      <c r="H21" s="71">
        <v>112202</v>
      </c>
      <c r="I21" s="3">
        <v>691.2</v>
      </c>
      <c r="J21" s="3">
        <v>777.6</v>
      </c>
      <c r="K21" s="3">
        <v>734.8</v>
      </c>
      <c r="L21" s="71">
        <v>620294</v>
      </c>
      <c r="M21" s="3">
        <v>977.4</v>
      </c>
      <c r="N21" s="3">
        <v>1112.4000000000001</v>
      </c>
      <c r="O21" s="3">
        <v>1053.4000000000001</v>
      </c>
      <c r="P21" s="71">
        <v>20718</v>
      </c>
      <c r="Q21" s="3">
        <v>723.6</v>
      </c>
      <c r="R21" s="3">
        <v>756</v>
      </c>
      <c r="S21" s="3">
        <v>738.3</v>
      </c>
      <c r="T21" s="71">
        <v>49786</v>
      </c>
      <c r="U21" s="1">
        <v>761.4</v>
      </c>
      <c r="V21" s="1">
        <v>918</v>
      </c>
      <c r="W21" s="1">
        <v>861.6</v>
      </c>
      <c r="X21" s="1">
        <v>938</v>
      </c>
    </row>
    <row r="22" spans="2:24" x14ac:dyDescent="0.15">
      <c r="B22" s="25"/>
      <c r="C22" s="40">
        <v>41913</v>
      </c>
      <c r="D22" s="26"/>
      <c r="E22" s="3">
        <v>831.6</v>
      </c>
      <c r="F22" s="3">
        <v>972</v>
      </c>
      <c r="G22" s="3">
        <v>895.4</v>
      </c>
      <c r="H22" s="71">
        <v>114800</v>
      </c>
      <c r="I22" s="3">
        <v>691.2</v>
      </c>
      <c r="J22" s="3">
        <v>810</v>
      </c>
      <c r="K22" s="3">
        <v>743.1</v>
      </c>
      <c r="L22" s="71">
        <v>575165</v>
      </c>
      <c r="M22" s="3">
        <v>955.8</v>
      </c>
      <c r="N22" s="3">
        <v>1144.8</v>
      </c>
      <c r="O22" s="3">
        <v>1042</v>
      </c>
      <c r="P22" s="71">
        <v>18769</v>
      </c>
      <c r="Q22" s="3">
        <v>680.4</v>
      </c>
      <c r="R22" s="3">
        <v>680.4</v>
      </c>
      <c r="S22" s="3">
        <v>680.4</v>
      </c>
      <c r="T22" s="71">
        <v>39696</v>
      </c>
      <c r="U22" s="1">
        <v>0</v>
      </c>
      <c r="V22" s="1">
        <v>0</v>
      </c>
      <c r="W22" s="1">
        <v>0</v>
      </c>
      <c r="X22" s="1">
        <v>661</v>
      </c>
    </row>
    <row r="23" spans="2:24" x14ac:dyDescent="0.15">
      <c r="B23" s="25"/>
      <c r="C23" s="40">
        <v>41944</v>
      </c>
      <c r="D23" s="26"/>
      <c r="E23" s="3">
        <v>839.2</v>
      </c>
      <c r="F23" s="3">
        <v>955.8</v>
      </c>
      <c r="G23" s="3">
        <v>899</v>
      </c>
      <c r="H23" s="71">
        <v>145262</v>
      </c>
      <c r="I23" s="3">
        <v>702</v>
      </c>
      <c r="J23" s="3">
        <v>815.4</v>
      </c>
      <c r="K23" s="3">
        <v>751.1</v>
      </c>
      <c r="L23" s="71">
        <v>628865</v>
      </c>
      <c r="M23" s="3">
        <v>923.4</v>
      </c>
      <c r="N23" s="3">
        <v>1144.8</v>
      </c>
      <c r="O23" s="3">
        <v>1027.3</v>
      </c>
      <c r="P23" s="71">
        <v>20032</v>
      </c>
      <c r="Q23" s="3">
        <v>0</v>
      </c>
      <c r="R23" s="3">
        <v>0</v>
      </c>
      <c r="S23" s="3">
        <v>0</v>
      </c>
      <c r="T23" s="71">
        <v>41034</v>
      </c>
      <c r="U23" s="1">
        <v>896.4</v>
      </c>
      <c r="V23" s="1">
        <v>896.4</v>
      </c>
      <c r="W23" s="1">
        <v>896.4</v>
      </c>
      <c r="X23" s="1">
        <v>829</v>
      </c>
    </row>
    <row r="24" spans="2:24" x14ac:dyDescent="0.15">
      <c r="B24" s="28"/>
      <c r="C24" s="42">
        <v>41974</v>
      </c>
      <c r="D24" s="27"/>
      <c r="E24" s="5">
        <v>831.6</v>
      </c>
      <c r="F24" s="5">
        <v>955.8</v>
      </c>
      <c r="G24" s="5">
        <v>902.6</v>
      </c>
      <c r="H24" s="69">
        <v>133070.9</v>
      </c>
      <c r="I24" s="5">
        <v>702</v>
      </c>
      <c r="J24" s="5">
        <v>810</v>
      </c>
      <c r="K24" s="5">
        <v>759.2</v>
      </c>
      <c r="L24" s="69">
        <v>590480.1</v>
      </c>
      <c r="M24" s="5">
        <v>918</v>
      </c>
      <c r="N24" s="5">
        <v>1177.2</v>
      </c>
      <c r="O24" s="5">
        <v>1037</v>
      </c>
      <c r="P24" s="69">
        <v>16689.400000000001</v>
      </c>
      <c r="Q24" s="5">
        <v>0</v>
      </c>
      <c r="R24" s="5">
        <v>0</v>
      </c>
      <c r="S24" s="5">
        <v>0</v>
      </c>
      <c r="T24" s="69">
        <v>185435.7</v>
      </c>
      <c r="U24" s="2">
        <v>918</v>
      </c>
      <c r="V24" s="2">
        <v>918</v>
      </c>
      <c r="W24" s="2">
        <v>918</v>
      </c>
      <c r="X24" s="2">
        <v>4167.8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155</v>
      </c>
      <c r="C26" s="21"/>
      <c r="D26" s="22"/>
      <c r="E26" s="3">
        <v>842.4</v>
      </c>
      <c r="F26" s="3">
        <v>955.8</v>
      </c>
      <c r="G26" s="3">
        <v>901.8</v>
      </c>
      <c r="H26" s="1">
        <v>65783</v>
      </c>
      <c r="I26" s="3">
        <v>712.8</v>
      </c>
      <c r="J26" s="3">
        <v>810</v>
      </c>
      <c r="K26" s="3">
        <v>756</v>
      </c>
      <c r="L26" s="1">
        <v>330737</v>
      </c>
      <c r="M26" s="3">
        <v>950.4</v>
      </c>
      <c r="N26" s="3">
        <v>1150.2</v>
      </c>
      <c r="O26" s="3">
        <v>1036.8</v>
      </c>
      <c r="P26" s="1">
        <v>9442</v>
      </c>
      <c r="Q26" s="3">
        <v>0</v>
      </c>
      <c r="R26" s="3">
        <v>0</v>
      </c>
      <c r="S26" s="3">
        <v>0</v>
      </c>
      <c r="T26" s="1">
        <v>102696</v>
      </c>
      <c r="U26" s="3">
        <v>918</v>
      </c>
      <c r="V26" s="3">
        <v>918</v>
      </c>
      <c r="W26" s="3">
        <v>918</v>
      </c>
      <c r="X26" s="1">
        <v>978</v>
      </c>
    </row>
    <row r="27" spans="2:24" x14ac:dyDescent="0.15">
      <c r="B27" s="29" t="s">
        <v>156</v>
      </c>
      <c r="C27" s="21"/>
      <c r="D27" s="22"/>
      <c r="E27" s="6">
        <v>831.6</v>
      </c>
      <c r="F27" s="1">
        <v>955.8</v>
      </c>
      <c r="G27" s="12">
        <v>902.9</v>
      </c>
      <c r="H27" s="1">
        <v>54494</v>
      </c>
      <c r="I27" s="6">
        <v>702</v>
      </c>
      <c r="J27" s="1">
        <v>810</v>
      </c>
      <c r="K27" s="12">
        <v>761.4</v>
      </c>
      <c r="L27" s="1">
        <v>213727</v>
      </c>
      <c r="M27" s="6">
        <v>918</v>
      </c>
      <c r="N27" s="1">
        <v>1177.2</v>
      </c>
      <c r="O27" s="12">
        <v>1037.9000000000001</v>
      </c>
      <c r="P27" s="1">
        <v>6262</v>
      </c>
      <c r="Q27" s="6">
        <v>0</v>
      </c>
      <c r="R27" s="1">
        <v>0</v>
      </c>
      <c r="S27" s="12">
        <v>0</v>
      </c>
      <c r="T27" s="1">
        <v>69919</v>
      </c>
      <c r="U27" s="37">
        <v>0</v>
      </c>
      <c r="V27" s="3">
        <v>0</v>
      </c>
      <c r="W27" s="94">
        <v>0</v>
      </c>
      <c r="X27" s="1">
        <v>3036</v>
      </c>
    </row>
    <row r="28" spans="2:24" x14ac:dyDescent="0.15">
      <c r="B28" s="77" t="s">
        <v>154</v>
      </c>
      <c r="C28" s="67"/>
      <c r="D28" s="66"/>
      <c r="E28" s="5">
        <v>0</v>
      </c>
      <c r="F28" s="5">
        <v>0</v>
      </c>
      <c r="G28" s="5">
        <v>0</v>
      </c>
      <c r="H28" s="5">
        <v>12793.9</v>
      </c>
      <c r="I28" s="5">
        <v>0</v>
      </c>
      <c r="J28" s="5">
        <v>0</v>
      </c>
      <c r="K28" s="5">
        <v>0</v>
      </c>
      <c r="L28" s="5">
        <v>46016.1</v>
      </c>
      <c r="M28" s="5">
        <v>0</v>
      </c>
      <c r="N28" s="5">
        <v>0</v>
      </c>
      <c r="O28" s="5">
        <v>0</v>
      </c>
      <c r="P28" s="5">
        <v>985.4</v>
      </c>
      <c r="Q28" s="5">
        <v>0</v>
      </c>
      <c r="R28" s="5">
        <v>0</v>
      </c>
      <c r="S28" s="5">
        <v>0</v>
      </c>
      <c r="T28" s="5">
        <v>12820.7</v>
      </c>
      <c r="U28" s="5">
        <v>0</v>
      </c>
      <c r="V28" s="5">
        <v>0</v>
      </c>
      <c r="W28" s="5">
        <v>0</v>
      </c>
      <c r="X28" s="5">
        <v>153.80000000000001</v>
      </c>
    </row>
    <row r="29" spans="2:24" x14ac:dyDescent="0.15">
      <c r="B29" s="45"/>
      <c r="C29" s="19" t="s">
        <v>60</v>
      </c>
      <c r="D29" s="20"/>
      <c r="E29" s="35" t="s">
        <v>112</v>
      </c>
      <c r="F29" s="30"/>
      <c r="G29" s="30"/>
      <c r="H29" s="30"/>
      <c r="I29" s="35" t="s">
        <v>120</v>
      </c>
      <c r="J29" s="30"/>
      <c r="K29" s="30"/>
      <c r="L29" s="30"/>
      <c r="M29" s="35" t="s">
        <v>121</v>
      </c>
      <c r="N29" s="30"/>
      <c r="O29" s="30"/>
      <c r="P29" s="30"/>
      <c r="Q29" s="35" t="s">
        <v>122</v>
      </c>
      <c r="R29" s="30"/>
      <c r="S29" s="30"/>
      <c r="T29" s="30"/>
      <c r="U29" s="35" t="s">
        <v>123</v>
      </c>
      <c r="V29" s="30"/>
      <c r="W29" s="30"/>
      <c r="X29" s="91"/>
    </row>
    <row r="30" spans="2:24" x14ac:dyDescent="0.15">
      <c r="B30" s="44" t="s">
        <v>63</v>
      </c>
      <c r="C30" s="21"/>
      <c r="D30" s="22"/>
      <c r="E30" s="15" t="s">
        <v>9</v>
      </c>
      <c r="F30" s="9" t="s">
        <v>10</v>
      </c>
      <c r="G30" s="16" t="s">
        <v>11</v>
      </c>
      <c r="H30" s="9" t="s">
        <v>12</v>
      </c>
      <c r="I30" s="15" t="s">
        <v>9</v>
      </c>
      <c r="J30" s="9" t="s">
        <v>10</v>
      </c>
      <c r="K30" s="16" t="s">
        <v>11</v>
      </c>
      <c r="L30" s="9" t="s">
        <v>12</v>
      </c>
      <c r="M30" s="15" t="s">
        <v>9</v>
      </c>
      <c r="N30" s="9" t="s">
        <v>10</v>
      </c>
      <c r="O30" s="16" t="s">
        <v>11</v>
      </c>
      <c r="P30" s="9" t="s">
        <v>12</v>
      </c>
      <c r="Q30" s="15" t="s">
        <v>9</v>
      </c>
      <c r="R30" s="9" t="s">
        <v>10</v>
      </c>
      <c r="S30" s="16" t="s">
        <v>11</v>
      </c>
      <c r="T30" s="9" t="s">
        <v>12</v>
      </c>
      <c r="U30" s="15" t="s">
        <v>9</v>
      </c>
      <c r="V30" s="9" t="s">
        <v>10</v>
      </c>
      <c r="W30" s="16" t="s">
        <v>11</v>
      </c>
      <c r="X30" s="9" t="s">
        <v>12</v>
      </c>
    </row>
    <row r="31" spans="2:24" x14ac:dyDescent="0.15">
      <c r="B31" s="38"/>
      <c r="C31" s="7"/>
      <c r="D31" s="7"/>
      <c r="E31" s="17"/>
      <c r="F31" s="10"/>
      <c r="G31" s="14" t="s">
        <v>13</v>
      </c>
      <c r="H31" s="10"/>
      <c r="I31" s="17"/>
      <c r="J31" s="10"/>
      <c r="K31" s="14" t="s">
        <v>13</v>
      </c>
      <c r="L31" s="10"/>
      <c r="M31" s="17"/>
      <c r="N31" s="10"/>
      <c r="O31" s="14" t="s">
        <v>13</v>
      </c>
      <c r="P31" s="10"/>
      <c r="Q31" s="17"/>
      <c r="R31" s="10"/>
      <c r="S31" s="14" t="s">
        <v>13</v>
      </c>
      <c r="T31" s="10"/>
      <c r="U31" s="17"/>
      <c r="V31" s="10"/>
      <c r="W31" s="14" t="s">
        <v>13</v>
      </c>
      <c r="X31" s="10"/>
    </row>
    <row r="32" spans="2:24" x14ac:dyDescent="0.15">
      <c r="B32" s="25" t="s">
        <v>0</v>
      </c>
      <c r="C32" s="41">
        <v>40909</v>
      </c>
      <c r="D32" s="26" t="s">
        <v>1</v>
      </c>
      <c r="E32" s="3">
        <v>598.5</v>
      </c>
      <c r="F32" s="3">
        <v>724.5</v>
      </c>
      <c r="G32" s="37">
        <v>622.62768330974302</v>
      </c>
      <c r="H32" s="3">
        <v>907852</v>
      </c>
      <c r="I32" s="3">
        <v>609</v>
      </c>
      <c r="J32" s="3">
        <v>771.75</v>
      </c>
      <c r="K32" s="37">
        <v>642.87534973103266</v>
      </c>
      <c r="L32" s="3">
        <v>1784953.0000000002</v>
      </c>
      <c r="M32" s="3">
        <v>724.39499999999998</v>
      </c>
      <c r="N32" s="3">
        <v>960.01499999999999</v>
      </c>
      <c r="O32" s="37">
        <v>765.6604801840806</v>
      </c>
      <c r="P32" s="3">
        <v>45845.599999999991</v>
      </c>
      <c r="Q32" s="3">
        <v>462</v>
      </c>
      <c r="R32" s="3">
        <v>630</v>
      </c>
      <c r="S32" s="37">
        <v>521.38358500420566</v>
      </c>
      <c r="T32" s="3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5"/>
      <c r="C33" s="41">
        <v>41275</v>
      </c>
      <c r="D33" s="26"/>
      <c r="E33" s="3">
        <v>599</v>
      </c>
      <c r="F33" s="3">
        <v>751</v>
      </c>
      <c r="G33" s="37">
        <v>666</v>
      </c>
      <c r="H33" s="3">
        <v>1148112.3999999999</v>
      </c>
      <c r="I33" s="3">
        <v>630</v>
      </c>
      <c r="J33" s="3">
        <v>945</v>
      </c>
      <c r="K33" s="37">
        <v>735</v>
      </c>
      <c r="L33" s="3">
        <v>1923434.1999999997</v>
      </c>
      <c r="M33" s="3">
        <v>725</v>
      </c>
      <c r="N33" s="3">
        <v>956</v>
      </c>
      <c r="O33" s="37">
        <v>853</v>
      </c>
      <c r="P33" s="3">
        <v>38407.500000000007</v>
      </c>
      <c r="Q33" s="3">
        <v>504</v>
      </c>
      <c r="R33" s="3">
        <v>725</v>
      </c>
      <c r="S33" s="37">
        <v>625</v>
      </c>
      <c r="T33" s="3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8"/>
      <c r="C34" s="39">
        <v>41640</v>
      </c>
      <c r="D34" s="27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5" t="s">
        <v>39</v>
      </c>
      <c r="C35" s="40">
        <v>41609</v>
      </c>
      <c r="D35" s="26" t="s">
        <v>2</v>
      </c>
      <c r="E35" s="3">
        <v>603.75</v>
      </c>
      <c r="F35" s="3">
        <v>735.10500000000002</v>
      </c>
      <c r="G35" s="3">
        <v>663.36157461982805</v>
      </c>
      <c r="H35" s="3">
        <v>93771.6</v>
      </c>
      <c r="I35" s="3">
        <v>740.25</v>
      </c>
      <c r="J35" s="3">
        <v>945</v>
      </c>
      <c r="K35" s="3">
        <v>830.3767627524594</v>
      </c>
      <c r="L35" s="3">
        <v>147269.29999999999</v>
      </c>
      <c r="M35" s="3">
        <v>819</v>
      </c>
      <c r="N35" s="3">
        <v>945</v>
      </c>
      <c r="O35" s="3">
        <v>916.17577104025065</v>
      </c>
      <c r="P35" s="3">
        <v>4286</v>
      </c>
      <c r="Q35" s="3">
        <v>598.5</v>
      </c>
      <c r="R35" s="3">
        <v>724.5</v>
      </c>
      <c r="S35" s="3">
        <v>632.80804054054056</v>
      </c>
      <c r="T35" s="3">
        <v>13463.4</v>
      </c>
      <c r="U35" s="1">
        <v>577.5</v>
      </c>
      <c r="V35" s="1">
        <v>687.75</v>
      </c>
      <c r="W35" s="1">
        <v>613.31797798027981</v>
      </c>
      <c r="X35" s="1">
        <v>30174.7</v>
      </c>
    </row>
    <row r="36" spans="2:24" x14ac:dyDescent="0.15">
      <c r="B36" s="25" t="s">
        <v>14</v>
      </c>
      <c r="C36" s="40">
        <v>41640</v>
      </c>
      <c r="D36" s="26" t="s">
        <v>2</v>
      </c>
      <c r="E36" s="3">
        <v>598.5</v>
      </c>
      <c r="F36" s="3">
        <v>756</v>
      </c>
      <c r="G36" s="3">
        <v>672.57662408111878</v>
      </c>
      <c r="H36" s="3">
        <v>106397.6</v>
      </c>
      <c r="I36" s="3">
        <v>766.5</v>
      </c>
      <c r="J36" s="3">
        <v>934.5</v>
      </c>
      <c r="K36" s="3">
        <v>864.36605283650636</v>
      </c>
      <c r="L36" s="3">
        <v>209940.5</v>
      </c>
      <c r="M36" s="3">
        <v>735</v>
      </c>
      <c r="N36" s="3">
        <v>950.77500000000009</v>
      </c>
      <c r="O36" s="3">
        <v>889.93319791062072</v>
      </c>
      <c r="P36" s="3">
        <v>3681.3999999999996</v>
      </c>
      <c r="Q36" s="3">
        <v>603.75</v>
      </c>
      <c r="R36" s="3">
        <v>703.5</v>
      </c>
      <c r="S36" s="3">
        <v>641.56802443991853</v>
      </c>
      <c r="T36" s="3">
        <v>37292.399999999994</v>
      </c>
      <c r="U36" s="1">
        <v>582.75</v>
      </c>
      <c r="V36" s="1">
        <v>687.75</v>
      </c>
      <c r="W36" s="1">
        <v>614.50444374641995</v>
      </c>
      <c r="X36" s="1">
        <v>22480.400000000001</v>
      </c>
    </row>
    <row r="37" spans="2:24" x14ac:dyDescent="0.15">
      <c r="B37" s="25"/>
      <c r="C37" s="40">
        <v>41671</v>
      </c>
      <c r="D37" s="26"/>
      <c r="E37" s="3">
        <v>614.25</v>
      </c>
      <c r="F37" s="3">
        <v>761.56500000000005</v>
      </c>
      <c r="G37" s="3">
        <v>667.18884053824547</v>
      </c>
      <c r="H37" s="3">
        <v>87659.9</v>
      </c>
      <c r="I37" s="3">
        <v>787.5</v>
      </c>
      <c r="J37" s="3">
        <v>924</v>
      </c>
      <c r="K37" s="3">
        <v>847.03251590520597</v>
      </c>
      <c r="L37" s="3">
        <v>139741.79999999999</v>
      </c>
      <c r="M37" s="3">
        <v>790.02</v>
      </c>
      <c r="N37" s="3">
        <v>945</v>
      </c>
      <c r="O37" s="3">
        <v>909.34212328767103</v>
      </c>
      <c r="P37" s="3">
        <v>2846.8999999999996</v>
      </c>
      <c r="Q37" s="3">
        <v>598.5</v>
      </c>
      <c r="R37" s="3">
        <v>704.65500000000009</v>
      </c>
      <c r="S37" s="3">
        <v>635.1404769959405</v>
      </c>
      <c r="T37" s="3">
        <v>14302.8</v>
      </c>
      <c r="U37" s="1">
        <v>577.5</v>
      </c>
      <c r="V37" s="1">
        <v>687.75</v>
      </c>
      <c r="W37" s="1">
        <v>614.03263573028448</v>
      </c>
      <c r="X37" s="1">
        <v>23552.699999999997</v>
      </c>
    </row>
    <row r="38" spans="2:24" x14ac:dyDescent="0.15">
      <c r="B38" s="25"/>
      <c r="C38" s="40">
        <v>41699</v>
      </c>
      <c r="D38" s="26"/>
      <c r="E38" s="3">
        <v>630</v>
      </c>
      <c r="F38" s="3">
        <v>787.5</v>
      </c>
      <c r="G38" s="3">
        <v>676.18872829861084</v>
      </c>
      <c r="H38" s="3">
        <v>98242.700000000012</v>
      </c>
      <c r="I38" s="3">
        <v>777</v>
      </c>
      <c r="J38" s="3">
        <v>913.5</v>
      </c>
      <c r="K38" s="3">
        <v>840.52990080026939</v>
      </c>
      <c r="L38" s="3">
        <v>129393.60000000001</v>
      </c>
      <c r="M38" s="3">
        <v>819</v>
      </c>
      <c r="N38" s="3">
        <v>945</v>
      </c>
      <c r="O38" s="3">
        <v>916.68046951418273</v>
      </c>
      <c r="P38" s="3">
        <v>5265.5</v>
      </c>
      <c r="Q38" s="3">
        <v>604.06499999999994</v>
      </c>
      <c r="R38" s="3">
        <v>701.19</v>
      </c>
      <c r="S38" s="3">
        <v>633.76558469475503</v>
      </c>
      <c r="T38" s="3">
        <v>35470.400000000001</v>
      </c>
      <c r="U38" s="1">
        <v>567</v>
      </c>
      <c r="V38" s="1">
        <v>687.75</v>
      </c>
      <c r="W38" s="1">
        <v>612.01051311199114</v>
      </c>
      <c r="X38" s="1">
        <v>26033.800000000003</v>
      </c>
    </row>
    <row r="39" spans="2:24" x14ac:dyDescent="0.15">
      <c r="B39" s="25"/>
      <c r="C39" s="40">
        <v>41730</v>
      </c>
      <c r="D39" s="26"/>
      <c r="E39" s="3">
        <v>653.4</v>
      </c>
      <c r="F39" s="3">
        <v>810</v>
      </c>
      <c r="G39" s="3">
        <v>718.19309301837313</v>
      </c>
      <c r="H39" s="3">
        <v>90223.5</v>
      </c>
      <c r="I39" s="3">
        <v>810</v>
      </c>
      <c r="J39" s="3">
        <v>972</v>
      </c>
      <c r="K39" s="3">
        <v>903.71771657023612</v>
      </c>
      <c r="L39" s="3">
        <v>124967.1</v>
      </c>
      <c r="M39" s="3">
        <v>918</v>
      </c>
      <c r="N39" s="3">
        <v>1058.4000000000001</v>
      </c>
      <c r="O39" s="3">
        <v>989.54426441996009</v>
      </c>
      <c r="P39" s="3">
        <v>5279.8</v>
      </c>
      <c r="Q39" s="3">
        <v>637.20000000000005</v>
      </c>
      <c r="R39" s="3">
        <v>756</v>
      </c>
      <c r="S39" s="3">
        <v>691.0539444027047</v>
      </c>
      <c r="T39" s="3">
        <v>30753.4</v>
      </c>
      <c r="U39" s="1">
        <v>648</v>
      </c>
      <c r="V39" s="1">
        <v>788.4</v>
      </c>
      <c r="W39" s="1">
        <v>701.58425944235728</v>
      </c>
      <c r="X39" s="1">
        <v>31811.1</v>
      </c>
    </row>
    <row r="40" spans="2:24" x14ac:dyDescent="0.15">
      <c r="B40" s="25"/>
      <c r="C40" s="40">
        <v>41760</v>
      </c>
      <c r="D40" s="26"/>
      <c r="E40" s="3">
        <v>702</v>
      </c>
      <c r="F40" s="3">
        <v>918</v>
      </c>
      <c r="G40" s="3">
        <v>840.34491086642549</v>
      </c>
      <c r="H40" s="3">
        <v>94254.3</v>
      </c>
      <c r="I40" s="3">
        <v>864</v>
      </c>
      <c r="J40" s="3">
        <v>1188</v>
      </c>
      <c r="K40" s="3">
        <v>1049.9915586218103</v>
      </c>
      <c r="L40" s="3">
        <v>109519.2</v>
      </c>
      <c r="M40" s="3">
        <v>1026</v>
      </c>
      <c r="N40" s="3">
        <v>1242</v>
      </c>
      <c r="O40" s="3">
        <v>1140.2853323736574</v>
      </c>
      <c r="P40" s="3">
        <v>5443.5</v>
      </c>
      <c r="Q40" s="3">
        <v>691.2</v>
      </c>
      <c r="R40" s="3">
        <v>813.13199999999995</v>
      </c>
      <c r="S40" s="3">
        <v>720.64069035532987</v>
      </c>
      <c r="T40" s="3">
        <v>21493.699999999997</v>
      </c>
      <c r="U40" s="1">
        <v>669.6</v>
      </c>
      <c r="V40" s="1">
        <v>788.4</v>
      </c>
      <c r="W40" s="1">
        <v>729.72012390458292</v>
      </c>
      <c r="X40" s="1">
        <v>23523.599999999999</v>
      </c>
    </row>
    <row r="41" spans="2:24" x14ac:dyDescent="0.15">
      <c r="B41" s="25"/>
      <c r="C41" s="40">
        <v>41791</v>
      </c>
      <c r="D41" s="26"/>
      <c r="E41" s="3">
        <v>756</v>
      </c>
      <c r="F41" s="3">
        <v>918</v>
      </c>
      <c r="G41" s="3">
        <v>817.40170378820994</v>
      </c>
      <c r="H41" s="3">
        <v>97502</v>
      </c>
      <c r="I41" s="3">
        <v>972</v>
      </c>
      <c r="J41" s="3">
        <v>1134</v>
      </c>
      <c r="K41" s="3">
        <v>1068.9112067481497</v>
      </c>
      <c r="L41" s="3">
        <v>103177.3</v>
      </c>
      <c r="M41" s="3">
        <v>1018.008</v>
      </c>
      <c r="N41" s="3">
        <v>1242</v>
      </c>
      <c r="O41" s="3">
        <v>1112.2345054042953</v>
      </c>
      <c r="P41" s="3">
        <v>6608.7</v>
      </c>
      <c r="Q41" s="3">
        <v>688.60800000000006</v>
      </c>
      <c r="R41" s="3">
        <v>756</v>
      </c>
      <c r="S41" s="3">
        <v>716.57509522414284</v>
      </c>
      <c r="T41" s="3">
        <v>4855.7</v>
      </c>
      <c r="U41" s="1">
        <v>658.8</v>
      </c>
      <c r="V41" s="1">
        <v>766.8</v>
      </c>
      <c r="W41" s="1">
        <v>700.17002429224056</v>
      </c>
      <c r="X41" s="1">
        <v>29606.9</v>
      </c>
    </row>
    <row r="42" spans="2:24" x14ac:dyDescent="0.15">
      <c r="B42" s="25"/>
      <c r="C42" s="40">
        <v>41821</v>
      </c>
      <c r="D42" s="26"/>
      <c r="E42" s="3">
        <v>745.2</v>
      </c>
      <c r="F42" s="3">
        <v>918.32399999999996</v>
      </c>
      <c r="G42" s="3">
        <v>812.00271824440324</v>
      </c>
      <c r="H42" s="3">
        <v>111338.9</v>
      </c>
      <c r="I42" s="3">
        <v>918</v>
      </c>
      <c r="J42" s="3">
        <v>1134</v>
      </c>
      <c r="K42" s="3">
        <v>1052.6424574488506</v>
      </c>
      <c r="L42" s="3">
        <v>98031.4</v>
      </c>
      <c r="M42" s="3">
        <v>1059.6960000000001</v>
      </c>
      <c r="N42" s="3">
        <v>1242</v>
      </c>
      <c r="O42" s="3">
        <v>1140.7865555765968</v>
      </c>
      <c r="P42" s="3">
        <v>6284.3</v>
      </c>
      <c r="Q42" s="3">
        <v>645.51600000000008</v>
      </c>
      <c r="R42" s="3">
        <v>788.4</v>
      </c>
      <c r="S42" s="3">
        <v>696.14143251050427</v>
      </c>
      <c r="T42" s="3">
        <v>29901.9</v>
      </c>
      <c r="U42" s="1">
        <v>626.4</v>
      </c>
      <c r="V42" s="1">
        <v>702</v>
      </c>
      <c r="W42" s="1">
        <v>672.43560750137431</v>
      </c>
      <c r="X42" s="1">
        <v>42769.9</v>
      </c>
    </row>
    <row r="43" spans="2:24" x14ac:dyDescent="0.15">
      <c r="B43" s="25"/>
      <c r="C43" s="40">
        <v>41852</v>
      </c>
      <c r="D43" s="26"/>
      <c r="E43" s="3">
        <v>729</v>
      </c>
      <c r="F43" s="3">
        <v>896.4</v>
      </c>
      <c r="G43" s="3">
        <v>790.60150833122179</v>
      </c>
      <c r="H43" s="71">
        <v>76729.600000000006</v>
      </c>
      <c r="I43" s="3">
        <v>972</v>
      </c>
      <c r="J43" s="3">
        <v>1134</v>
      </c>
      <c r="K43" s="3">
        <v>1022.5366762177648</v>
      </c>
      <c r="L43" s="71">
        <v>102407.4</v>
      </c>
      <c r="M43" s="3">
        <v>1058.184</v>
      </c>
      <c r="N43" s="3">
        <v>1242</v>
      </c>
      <c r="O43" s="3">
        <v>1130.9924671002873</v>
      </c>
      <c r="P43" s="71">
        <v>5761.2</v>
      </c>
      <c r="Q43" s="3">
        <v>644.76</v>
      </c>
      <c r="R43" s="3">
        <v>734.4</v>
      </c>
      <c r="S43" s="3">
        <v>671.05328888527526</v>
      </c>
      <c r="T43" s="71">
        <v>14828.5</v>
      </c>
      <c r="U43" s="1">
        <v>615.6</v>
      </c>
      <c r="V43" s="1">
        <v>754.92</v>
      </c>
      <c r="W43" s="1">
        <v>667.95950648020778</v>
      </c>
      <c r="X43" s="1">
        <v>40163.899999999994</v>
      </c>
    </row>
    <row r="44" spans="2:24" x14ac:dyDescent="0.15">
      <c r="B44" s="25"/>
      <c r="C44" s="40">
        <v>41883</v>
      </c>
      <c r="D44" s="26"/>
      <c r="E44" s="3">
        <v>723.6</v>
      </c>
      <c r="F44" s="3">
        <v>847.8</v>
      </c>
      <c r="G44" s="3">
        <v>775</v>
      </c>
      <c r="H44" s="71">
        <v>96235</v>
      </c>
      <c r="I44" s="3">
        <v>896.4</v>
      </c>
      <c r="J44" s="3">
        <v>1004.4</v>
      </c>
      <c r="K44" s="3">
        <v>936</v>
      </c>
      <c r="L44" s="71">
        <v>94758</v>
      </c>
      <c r="M44" s="3">
        <v>1071.4000000000001</v>
      </c>
      <c r="N44" s="3">
        <v>1242</v>
      </c>
      <c r="O44" s="3">
        <v>1123.5999999999999</v>
      </c>
      <c r="P44" s="71">
        <v>7921</v>
      </c>
      <c r="Q44" s="3">
        <v>637.20000000000005</v>
      </c>
      <c r="R44" s="3">
        <v>786.2</v>
      </c>
      <c r="S44" s="3">
        <v>670.6</v>
      </c>
      <c r="T44" s="71">
        <v>48219</v>
      </c>
      <c r="U44" s="1">
        <v>615.6</v>
      </c>
      <c r="V44" s="1">
        <v>734.4</v>
      </c>
      <c r="W44" s="1">
        <v>657.4</v>
      </c>
      <c r="X44" s="1">
        <v>28632</v>
      </c>
    </row>
    <row r="45" spans="2:24" x14ac:dyDescent="0.15">
      <c r="B45" s="25"/>
      <c r="C45" s="40">
        <v>41913</v>
      </c>
      <c r="D45" s="26"/>
      <c r="E45" s="3">
        <v>696.6</v>
      </c>
      <c r="F45" s="3">
        <v>842.4</v>
      </c>
      <c r="G45" s="3">
        <v>769.6</v>
      </c>
      <c r="H45" s="71">
        <v>63461</v>
      </c>
      <c r="I45" s="3">
        <v>842.4</v>
      </c>
      <c r="J45" s="3">
        <v>966.6</v>
      </c>
      <c r="K45" s="3">
        <v>909.4</v>
      </c>
      <c r="L45" s="71">
        <v>108490</v>
      </c>
      <c r="M45" s="3">
        <v>1026</v>
      </c>
      <c r="N45" s="3">
        <v>1134</v>
      </c>
      <c r="O45" s="3">
        <v>1078.3</v>
      </c>
      <c r="P45" s="71">
        <v>8708</v>
      </c>
      <c r="Q45" s="3">
        <v>637.20000000000005</v>
      </c>
      <c r="R45" s="3">
        <v>777.6</v>
      </c>
      <c r="S45" s="3">
        <v>689.5</v>
      </c>
      <c r="T45" s="71">
        <v>15830</v>
      </c>
      <c r="U45" s="1">
        <v>615.6</v>
      </c>
      <c r="V45" s="1">
        <v>734.4</v>
      </c>
      <c r="W45" s="1">
        <v>664.3</v>
      </c>
      <c r="X45" s="1">
        <v>26331</v>
      </c>
    </row>
    <row r="46" spans="2:24" x14ac:dyDescent="0.15">
      <c r="B46" s="25"/>
      <c r="C46" s="40">
        <v>41944</v>
      </c>
      <c r="D46" s="26"/>
      <c r="E46" s="3">
        <v>712.8</v>
      </c>
      <c r="F46" s="3">
        <v>950.4</v>
      </c>
      <c r="G46" s="3">
        <v>778.2</v>
      </c>
      <c r="H46" s="71">
        <v>60041</v>
      </c>
      <c r="I46" s="3">
        <v>864</v>
      </c>
      <c r="J46" s="3">
        <v>972</v>
      </c>
      <c r="K46" s="3">
        <v>908.8</v>
      </c>
      <c r="L46" s="71">
        <v>126310</v>
      </c>
      <c r="M46" s="3">
        <v>1026</v>
      </c>
      <c r="N46" s="3">
        <v>1188</v>
      </c>
      <c r="O46" s="3">
        <v>1074.5999999999999</v>
      </c>
      <c r="P46" s="71">
        <v>7032</v>
      </c>
      <c r="Q46" s="3">
        <v>637.20000000000005</v>
      </c>
      <c r="R46" s="3">
        <v>739.8</v>
      </c>
      <c r="S46" s="3">
        <v>691.7</v>
      </c>
      <c r="T46" s="71">
        <v>23291</v>
      </c>
      <c r="U46" s="1">
        <v>610.20000000000005</v>
      </c>
      <c r="V46" s="1">
        <v>702</v>
      </c>
      <c r="W46" s="1">
        <v>653</v>
      </c>
      <c r="X46" s="1">
        <v>18682</v>
      </c>
    </row>
    <row r="47" spans="2:24" x14ac:dyDescent="0.15">
      <c r="B47" s="28"/>
      <c r="C47" s="42">
        <v>41974</v>
      </c>
      <c r="D47" s="27"/>
      <c r="E47" s="5">
        <v>723.6</v>
      </c>
      <c r="F47" s="5">
        <v>950.4</v>
      </c>
      <c r="G47" s="5">
        <v>783.2</v>
      </c>
      <c r="H47" s="69">
        <v>75343.100000000006</v>
      </c>
      <c r="I47" s="5">
        <v>864</v>
      </c>
      <c r="J47" s="5">
        <v>972</v>
      </c>
      <c r="K47" s="5">
        <v>912.7</v>
      </c>
      <c r="L47" s="69">
        <v>174355.6</v>
      </c>
      <c r="M47" s="5">
        <v>1036.8</v>
      </c>
      <c r="N47" s="5">
        <v>1188</v>
      </c>
      <c r="O47" s="5">
        <v>1087.5999999999999</v>
      </c>
      <c r="P47" s="69">
        <v>7091.7</v>
      </c>
      <c r="Q47" s="5">
        <v>0</v>
      </c>
      <c r="R47" s="5">
        <v>0</v>
      </c>
      <c r="S47" s="5">
        <v>0</v>
      </c>
      <c r="T47" s="69">
        <v>10590.2</v>
      </c>
      <c r="U47" s="2">
        <v>604.79999999999995</v>
      </c>
      <c r="V47" s="2">
        <v>734.4</v>
      </c>
      <c r="W47" s="2">
        <v>665.3</v>
      </c>
      <c r="X47" s="2">
        <v>27729.7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155</v>
      </c>
      <c r="C49" s="21"/>
      <c r="D49" s="22"/>
      <c r="E49" s="3">
        <v>723.6</v>
      </c>
      <c r="F49" s="3">
        <v>950.4</v>
      </c>
      <c r="G49" s="3">
        <v>783</v>
      </c>
      <c r="H49" s="1">
        <v>42570</v>
      </c>
      <c r="I49" s="3">
        <v>864</v>
      </c>
      <c r="J49" s="3">
        <v>972</v>
      </c>
      <c r="K49" s="3">
        <v>912.6</v>
      </c>
      <c r="L49" s="1">
        <v>96901</v>
      </c>
      <c r="M49" s="3">
        <v>1058.4000000000001</v>
      </c>
      <c r="N49" s="3">
        <v>1188</v>
      </c>
      <c r="O49" s="3">
        <v>1090.8</v>
      </c>
      <c r="P49" s="1">
        <v>3761</v>
      </c>
      <c r="Q49" s="3">
        <v>0</v>
      </c>
      <c r="R49" s="3">
        <v>0</v>
      </c>
      <c r="S49" s="3">
        <v>0</v>
      </c>
      <c r="T49" s="1">
        <v>341</v>
      </c>
      <c r="U49" s="3">
        <v>604.79999999999995</v>
      </c>
      <c r="V49" s="3">
        <v>734.4</v>
      </c>
      <c r="W49" s="3">
        <v>664.2</v>
      </c>
      <c r="X49" s="1">
        <v>16256</v>
      </c>
    </row>
    <row r="50" spans="2:24" x14ac:dyDescent="0.15">
      <c r="B50" s="29" t="s">
        <v>156</v>
      </c>
      <c r="C50" s="21"/>
      <c r="D50" s="22"/>
      <c r="E50" s="6">
        <v>745.2</v>
      </c>
      <c r="F50" s="1">
        <v>950.4</v>
      </c>
      <c r="G50" s="12">
        <v>783</v>
      </c>
      <c r="H50" s="1">
        <v>26319</v>
      </c>
      <c r="I50" s="6">
        <v>864</v>
      </c>
      <c r="J50" s="1">
        <v>972</v>
      </c>
      <c r="K50" s="12">
        <v>912.6</v>
      </c>
      <c r="L50" s="1">
        <v>49521</v>
      </c>
      <c r="M50" s="6">
        <v>1036.8</v>
      </c>
      <c r="N50" s="1">
        <v>1188</v>
      </c>
      <c r="O50" s="12">
        <v>1085.4000000000001</v>
      </c>
      <c r="P50" s="1">
        <v>2666</v>
      </c>
      <c r="Q50" s="6">
        <v>0</v>
      </c>
      <c r="R50" s="1">
        <v>0</v>
      </c>
      <c r="S50" s="12">
        <v>0</v>
      </c>
      <c r="T50" s="1">
        <v>10206</v>
      </c>
      <c r="U50" s="37">
        <v>604.79999999999995</v>
      </c>
      <c r="V50" s="3">
        <v>721.4</v>
      </c>
      <c r="W50" s="94">
        <v>666.4</v>
      </c>
      <c r="X50" s="1">
        <v>10206</v>
      </c>
    </row>
    <row r="51" spans="2:24" x14ac:dyDescent="0.15">
      <c r="B51" s="77" t="s">
        <v>154</v>
      </c>
      <c r="C51" s="67"/>
      <c r="D51" s="66"/>
      <c r="E51" s="5">
        <v>0</v>
      </c>
      <c r="F51" s="5">
        <v>0</v>
      </c>
      <c r="G51" s="5">
        <v>0</v>
      </c>
      <c r="H51" s="5">
        <v>6454.1</v>
      </c>
      <c r="I51" s="5">
        <v>0</v>
      </c>
      <c r="J51" s="5">
        <v>0</v>
      </c>
      <c r="K51" s="5">
        <v>0</v>
      </c>
      <c r="L51" s="5">
        <v>27933.599999999999</v>
      </c>
      <c r="M51" s="5">
        <v>0</v>
      </c>
      <c r="N51" s="5">
        <v>0</v>
      </c>
      <c r="O51" s="5">
        <v>0</v>
      </c>
      <c r="P51" s="5">
        <v>664.7</v>
      </c>
      <c r="Q51" s="5">
        <v>0</v>
      </c>
      <c r="R51" s="5">
        <v>0</v>
      </c>
      <c r="S51" s="5">
        <v>0</v>
      </c>
      <c r="T51" s="5">
        <v>43.2</v>
      </c>
      <c r="U51" s="5">
        <v>0</v>
      </c>
      <c r="V51" s="5">
        <v>0</v>
      </c>
      <c r="W51" s="5">
        <v>0</v>
      </c>
      <c r="X51" s="5">
        <v>1267.7</v>
      </c>
    </row>
    <row r="52" spans="2:24" ht="4.5" customHeight="1" x14ac:dyDescent="0.15"/>
    <row r="53" spans="2:24" x14ac:dyDescent="0.15">
      <c r="B53" s="46" t="s">
        <v>15</v>
      </c>
      <c r="C53" s="8" t="s">
        <v>57</v>
      </c>
      <c r="X53" s="11"/>
    </row>
    <row r="54" spans="2:24" x14ac:dyDescent="0.15">
      <c r="B54" s="59" t="s">
        <v>17</v>
      </c>
      <c r="C54" s="8" t="s">
        <v>58</v>
      </c>
      <c r="X54" s="11"/>
    </row>
    <row r="55" spans="2:24" x14ac:dyDescent="0.15">
      <c r="B55" s="59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6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5"/>
      <c r="C6" s="19" t="s">
        <v>60</v>
      </c>
      <c r="D6" s="20"/>
      <c r="E6" s="35" t="s">
        <v>124</v>
      </c>
      <c r="F6" s="30"/>
      <c r="G6" s="30"/>
      <c r="H6" s="30"/>
      <c r="I6" s="35" t="s">
        <v>125</v>
      </c>
      <c r="J6" s="30"/>
      <c r="K6" s="30"/>
      <c r="L6" s="30"/>
      <c r="M6" s="35" t="s">
        <v>126</v>
      </c>
      <c r="N6" s="30"/>
      <c r="O6" s="30"/>
      <c r="P6" s="30"/>
      <c r="Q6" s="35" t="s">
        <v>127</v>
      </c>
      <c r="R6" s="30"/>
      <c r="S6" s="30"/>
      <c r="T6" s="91"/>
    </row>
    <row r="7" spans="2:20" x14ac:dyDescent="0.15">
      <c r="B7" s="44" t="s">
        <v>63</v>
      </c>
      <c r="C7" s="21"/>
      <c r="D7" s="22"/>
      <c r="E7" s="15" t="s">
        <v>9</v>
      </c>
      <c r="F7" s="9" t="s">
        <v>10</v>
      </c>
      <c r="G7" s="16" t="s">
        <v>11</v>
      </c>
      <c r="H7" s="9" t="s">
        <v>12</v>
      </c>
      <c r="I7" s="15" t="s">
        <v>9</v>
      </c>
      <c r="J7" s="9" t="s">
        <v>10</v>
      </c>
      <c r="K7" s="16" t="s">
        <v>11</v>
      </c>
      <c r="L7" s="9" t="s">
        <v>12</v>
      </c>
      <c r="M7" s="15" t="s">
        <v>9</v>
      </c>
      <c r="N7" s="9" t="s">
        <v>10</v>
      </c>
      <c r="O7" s="16" t="s">
        <v>11</v>
      </c>
      <c r="P7" s="9" t="s">
        <v>12</v>
      </c>
      <c r="Q7" s="15" t="s">
        <v>9</v>
      </c>
      <c r="R7" s="9" t="s">
        <v>10</v>
      </c>
      <c r="S7" s="16" t="s">
        <v>11</v>
      </c>
      <c r="T7" s="9" t="s">
        <v>12</v>
      </c>
    </row>
    <row r="8" spans="2:20" x14ac:dyDescent="0.15">
      <c r="B8" s="38"/>
      <c r="C8" s="7"/>
      <c r="D8" s="7"/>
      <c r="E8" s="17"/>
      <c r="F8" s="10"/>
      <c r="G8" s="14" t="s">
        <v>13</v>
      </c>
      <c r="H8" s="10"/>
      <c r="I8" s="17"/>
      <c r="J8" s="10"/>
      <c r="K8" s="14" t="s">
        <v>13</v>
      </c>
      <c r="L8" s="10"/>
      <c r="M8" s="17"/>
      <c r="N8" s="10"/>
      <c r="O8" s="14" t="s">
        <v>13</v>
      </c>
      <c r="P8" s="10"/>
      <c r="Q8" s="17"/>
      <c r="R8" s="10"/>
      <c r="S8" s="14" t="s">
        <v>13</v>
      </c>
      <c r="T8" s="10"/>
    </row>
    <row r="9" spans="2:20" x14ac:dyDescent="0.15">
      <c r="B9" s="25" t="s">
        <v>0</v>
      </c>
      <c r="C9" s="41">
        <v>40909</v>
      </c>
      <c r="D9" s="26" t="s">
        <v>1</v>
      </c>
      <c r="E9" s="3">
        <v>456.75</v>
      </c>
      <c r="F9" s="3">
        <v>656</v>
      </c>
      <c r="G9" s="37">
        <v>533.71026104200246</v>
      </c>
      <c r="H9" s="3">
        <v>218380.4</v>
      </c>
      <c r="I9" s="3">
        <v>441</v>
      </c>
      <c r="J9" s="3">
        <v>599</v>
      </c>
      <c r="K9" s="37">
        <v>496.88290808737412</v>
      </c>
      <c r="L9" s="3">
        <v>481365.4</v>
      </c>
      <c r="M9" s="3">
        <v>488.25</v>
      </c>
      <c r="N9" s="3">
        <v>683</v>
      </c>
      <c r="O9" s="37">
        <v>568.30925852048154</v>
      </c>
      <c r="P9" s="3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5"/>
      <c r="C10" s="41">
        <v>41275</v>
      </c>
      <c r="D10" s="26"/>
      <c r="E10" s="3">
        <v>524</v>
      </c>
      <c r="F10" s="3">
        <v>725</v>
      </c>
      <c r="G10" s="37">
        <v>629</v>
      </c>
      <c r="H10" s="3">
        <v>171373.90000000002</v>
      </c>
      <c r="I10" s="3">
        <v>504</v>
      </c>
      <c r="J10" s="3">
        <v>686</v>
      </c>
      <c r="K10" s="37">
        <v>627</v>
      </c>
      <c r="L10" s="3">
        <v>543489.9</v>
      </c>
      <c r="M10" s="3">
        <v>588</v>
      </c>
      <c r="N10" s="3">
        <v>704</v>
      </c>
      <c r="O10" s="37">
        <v>625</v>
      </c>
      <c r="P10" s="3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8"/>
      <c r="C11" s="39">
        <v>41640</v>
      </c>
      <c r="D11" s="27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5" t="s">
        <v>39</v>
      </c>
      <c r="C12" s="40">
        <v>41609</v>
      </c>
      <c r="D12" s="26" t="s">
        <v>2</v>
      </c>
      <c r="E12" s="3">
        <v>603.75</v>
      </c>
      <c r="F12" s="3">
        <v>714</v>
      </c>
      <c r="G12" s="3">
        <v>634.25251855779436</v>
      </c>
      <c r="H12" s="3">
        <v>10064.4</v>
      </c>
      <c r="I12" s="3">
        <v>609</v>
      </c>
      <c r="J12" s="3">
        <v>682.5</v>
      </c>
      <c r="K12" s="3">
        <v>643.69743035336535</v>
      </c>
      <c r="L12" s="3">
        <v>74226.100000000006</v>
      </c>
      <c r="M12" s="3">
        <v>609</v>
      </c>
      <c r="N12" s="3">
        <v>693</v>
      </c>
      <c r="O12" s="3">
        <v>626.88759440035096</v>
      </c>
      <c r="P12" s="3">
        <v>170825.4</v>
      </c>
      <c r="Q12" s="1">
        <v>687.75</v>
      </c>
      <c r="R12" s="1">
        <v>766.5</v>
      </c>
      <c r="S12" s="1">
        <v>739.35517241379318</v>
      </c>
      <c r="T12" s="1">
        <v>2070</v>
      </c>
    </row>
    <row r="13" spans="2:20" x14ac:dyDescent="0.15">
      <c r="B13" s="25" t="s">
        <v>14</v>
      </c>
      <c r="C13" s="40">
        <v>41640</v>
      </c>
      <c r="D13" s="26" t="s">
        <v>2</v>
      </c>
      <c r="E13" s="3">
        <v>601.65</v>
      </c>
      <c r="F13" s="3">
        <v>714</v>
      </c>
      <c r="G13" s="3">
        <v>634.71667440780323</v>
      </c>
      <c r="H13" s="3">
        <v>9305.7999999999993</v>
      </c>
      <c r="I13" s="3">
        <v>603.75</v>
      </c>
      <c r="J13" s="3">
        <v>651</v>
      </c>
      <c r="K13" s="3">
        <v>634.5061676139801</v>
      </c>
      <c r="L13" s="3">
        <v>64918.2</v>
      </c>
      <c r="M13" s="3">
        <v>609</v>
      </c>
      <c r="N13" s="3">
        <v>724.5</v>
      </c>
      <c r="O13" s="3">
        <v>635.27353673197774</v>
      </c>
      <c r="P13" s="3">
        <v>148213</v>
      </c>
      <c r="Q13" s="1">
        <v>687.75</v>
      </c>
      <c r="R13" s="1">
        <v>766.5</v>
      </c>
      <c r="S13" s="1">
        <v>727.31275862068969</v>
      </c>
      <c r="T13" s="1">
        <v>2950</v>
      </c>
    </row>
    <row r="14" spans="2:20" x14ac:dyDescent="0.15">
      <c r="B14" s="25"/>
      <c r="C14" s="40">
        <v>41671</v>
      </c>
      <c r="D14" s="26"/>
      <c r="E14" s="3">
        <v>611.625</v>
      </c>
      <c r="F14" s="3">
        <v>682.5</v>
      </c>
      <c r="G14" s="3">
        <v>637.95964510589579</v>
      </c>
      <c r="H14" s="3">
        <v>7787.4</v>
      </c>
      <c r="I14" s="3">
        <v>608.79</v>
      </c>
      <c r="J14" s="3">
        <v>667.06500000000005</v>
      </c>
      <c r="K14" s="3">
        <v>640.29849907947698</v>
      </c>
      <c r="L14" s="3">
        <v>42125.399999999994</v>
      </c>
      <c r="M14" s="3">
        <v>609</v>
      </c>
      <c r="N14" s="3">
        <v>682.5</v>
      </c>
      <c r="O14" s="3">
        <v>635.49112063686459</v>
      </c>
      <c r="P14" s="3">
        <v>154606.1</v>
      </c>
      <c r="Q14" s="1">
        <v>714</v>
      </c>
      <c r="R14" s="1">
        <v>805.03500000000008</v>
      </c>
      <c r="S14" s="1">
        <v>746.59433333333334</v>
      </c>
      <c r="T14" s="1">
        <v>2405</v>
      </c>
    </row>
    <row r="15" spans="2:20" x14ac:dyDescent="0.15">
      <c r="B15" s="25"/>
      <c r="C15" s="40">
        <v>41699</v>
      </c>
      <c r="D15" s="26"/>
      <c r="E15" s="3">
        <v>603.96</v>
      </c>
      <c r="F15" s="3">
        <v>682.5</v>
      </c>
      <c r="G15" s="3">
        <v>643.87788492794459</v>
      </c>
      <c r="H15" s="3">
        <v>29874.6</v>
      </c>
      <c r="I15" s="3">
        <v>598.5</v>
      </c>
      <c r="J15" s="3">
        <v>679.14</v>
      </c>
      <c r="K15" s="3">
        <v>629.49592408668514</v>
      </c>
      <c r="L15" s="3">
        <v>51465.100000000006</v>
      </c>
      <c r="M15" s="3">
        <v>609</v>
      </c>
      <c r="N15" s="3">
        <v>682.5</v>
      </c>
      <c r="O15" s="3">
        <v>633.26131408459491</v>
      </c>
      <c r="P15" s="3">
        <v>198079.5</v>
      </c>
      <c r="Q15" s="1">
        <v>682.5</v>
      </c>
      <c r="R15" s="1">
        <v>787.5</v>
      </c>
      <c r="S15" s="1">
        <v>736.61538461538464</v>
      </c>
      <c r="T15" s="1">
        <v>1075</v>
      </c>
    </row>
    <row r="16" spans="2:20" x14ac:dyDescent="0.15">
      <c r="B16" s="25"/>
      <c r="C16" s="40">
        <v>41730</v>
      </c>
      <c r="D16" s="26"/>
      <c r="E16" s="3">
        <v>640.7639999999999</v>
      </c>
      <c r="F16" s="3">
        <v>766.8</v>
      </c>
      <c r="G16" s="3">
        <v>687.82611831205543</v>
      </c>
      <c r="H16" s="3">
        <v>20447.400000000001</v>
      </c>
      <c r="I16" s="3">
        <v>669.6</v>
      </c>
      <c r="J16" s="3">
        <v>686.12399999999991</v>
      </c>
      <c r="K16" s="3">
        <v>669.82583122057224</v>
      </c>
      <c r="L16" s="3">
        <v>95037.2</v>
      </c>
      <c r="M16" s="3">
        <v>669.6</v>
      </c>
      <c r="N16" s="3">
        <v>766.8</v>
      </c>
      <c r="O16" s="3">
        <v>716.20021004467719</v>
      </c>
      <c r="P16" s="3">
        <v>256293.8</v>
      </c>
      <c r="Q16" s="1">
        <v>745.2</v>
      </c>
      <c r="R16" s="1">
        <v>885.6</v>
      </c>
      <c r="S16" s="1">
        <v>867.6</v>
      </c>
      <c r="T16" s="1">
        <v>780</v>
      </c>
    </row>
    <row r="17" spans="2:20" x14ac:dyDescent="0.15">
      <c r="B17" s="25"/>
      <c r="C17" s="40">
        <v>41760</v>
      </c>
      <c r="D17" s="26"/>
      <c r="E17" s="3">
        <v>680.4</v>
      </c>
      <c r="F17" s="3">
        <v>864</v>
      </c>
      <c r="G17" s="3">
        <v>735.22334078470669</v>
      </c>
      <c r="H17" s="3">
        <v>3552.9</v>
      </c>
      <c r="I17" s="3">
        <v>642.6</v>
      </c>
      <c r="J17" s="3">
        <v>772.2</v>
      </c>
      <c r="K17" s="3">
        <v>675.0840024889626</v>
      </c>
      <c r="L17" s="3">
        <v>104073</v>
      </c>
      <c r="M17" s="3">
        <v>680.4</v>
      </c>
      <c r="N17" s="3">
        <v>799.2</v>
      </c>
      <c r="O17" s="3">
        <v>731.52680543755343</v>
      </c>
      <c r="P17" s="3">
        <v>240990.7</v>
      </c>
      <c r="Q17" s="1">
        <v>842.4</v>
      </c>
      <c r="R17" s="1">
        <v>934.2</v>
      </c>
      <c r="S17" s="1">
        <v>919.70526315789471</v>
      </c>
      <c r="T17" s="1">
        <v>1320</v>
      </c>
    </row>
    <row r="18" spans="2:20" x14ac:dyDescent="0.15">
      <c r="B18" s="25"/>
      <c r="C18" s="40">
        <v>41791</v>
      </c>
      <c r="D18" s="26"/>
      <c r="E18" s="3">
        <v>680.4</v>
      </c>
      <c r="F18" s="3">
        <v>766.8</v>
      </c>
      <c r="G18" s="3">
        <v>716.38875933063366</v>
      </c>
      <c r="H18" s="3">
        <v>47327.7</v>
      </c>
      <c r="I18" s="3">
        <v>626.4</v>
      </c>
      <c r="J18" s="3">
        <v>745.2</v>
      </c>
      <c r="K18" s="3">
        <v>671.45452304390051</v>
      </c>
      <c r="L18" s="3">
        <v>76856.299999999988</v>
      </c>
      <c r="M18" s="3">
        <v>669.6</v>
      </c>
      <c r="N18" s="3">
        <v>788.4</v>
      </c>
      <c r="O18" s="3">
        <v>719.22774347513155</v>
      </c>
      <c r="P18" s="3">
        <v>163624.6</v>
      </c>
      <c r="Q18" s="1">
        <v>799.2</v>
      </c>
      <c r="R18" s="1">
        <v>1026</v>
      </c>
      <c r="S18" s="1">
        <v>849.58150458715591</v>
      </c>
      <c r="T18" s="1">
        <v>795</v>
      </c>
    </row>
    <row r="19" spans="2:20" x14ac:dyDescent="0.15">
      <c r="B19" s="25"/>
      <c r="C19" s="40">
        <v>41821</v>
      </c>
      <c r="D19" s="26"/>
      <c r="E19" s="3">
        <v>636.33600000000001</v>
      </c>
      <c r="F19" s="3">
        <v>766.8</v>
      </c>
      <c r="G19" s="3">
        <v>692.70186507603125</v>
      </c>
      <c r="H19" s="3">
        <v>40492.1</v>
      </c>
      <c r="I19" s="3">
        <v>626.4</v>
      </c>
      <c r="J19" s="3">
        <v>745.2</v>
      </c>
      <c r="K19" s="3">
        <v>661.31166905107762</v>
      </c>
      <c r="L19" s="3">
        <v>72138.700000000012</v>
      </c>
      <c r="M19" s="3">
        <v>680.4</v>
      </c>
      <c r="N19" s="3">
        <v>788.4</v>
      </c>
      <c r="O19" s="3">
        <v>712.72794254688711</v>
      </c>
      <c r="P19" s="3">
        <v>149114.29999999999</v>
      </c>
      <c r="Q19" s="1">
        <v>820.8</v>
      </c>
      <c r="R19" s="1">
        <v>920.37600000000009</v>
      </c>
      <c r="S19" s="1">
        <v>857.39352159468433</v>
      </c>
      <c r="T19" s="1">
        <v>275.8</v>
      </c>
    </row>
    <row r="20" spans="2:20" x14ac:dyDescent="0.15">
      <c r="B20" s="25"/>
      <c r="C20" s="40">
        <v>41852</v>
      </c>
      <c r="D20" s="26"/>
      <c r="E20" s="3">
        <v>653.83199999999999</v>
      </c>
      <c r="F20" s="3">
        <v>766.8</v>
      </c>
      <c r="G20" s="3">
        <v>698.38870555426445</v>
      </c>
      <c r="H20" s="71">
        <v>39360.100000000006</v>
      </c>
      <c r="I20" s="3">
        <v>615.6</v>
      </c>
      <c r="J20" s="3">
        <v>734.4</v>
      </c>
      <c r="K20" s="3">
        <v>650.13800501894593</v>
      </c>
      <c r="L20" s="71">
        <v>116130.1</v>
      </c>
      <c r="M20" s="3">
        <v>680.4</v>
      </c>
      <c r="N20" s="3">
        <v>756</v>
      </c>
      <c r="O20" s="3">
        <v>715.66373370577276</v>
      </c>
      <c r="P20" s="71">
        <v>132379</v>
      </c>
      <c r="Q20" s="1">
        <v>815.4</v>
      </c>
      <c r="R20" s="1">
        <v>878.36399999999992</v>
      </c>
      <c r="S20" s="1">
        <v>841.37399999999991</v>
      </c>
      <c r="T20" s="1">
        <v>185</v>
      </c>
    </row>
    <row r="21" spans="2:20" x14ac:dyDescent="0.15">
      <c r="B21" s="25"/>
      <c r="C21" s="40">
        <v>41883</v>
      </c>
      <c r="D21" s="26"/>
      <c r="E21" s="3">
        <v>637.20000000000005</v>
      </c>
      <c r="F21" s="3">
        <v>766.8</v>
      </c>
      <c r="G21" s="3">
        <v>701.8</v>
      </c>
      <c r="H21" s="71">
        <v>16657</v>
      </c>
      <c r="I21" s="3">
        <v>615.6</v>
      </c>
      <c r="J21" s="3">
        <v>712.8</v>
      </c>
      <c r="K21" s="3">
        <v>653.1</v>
      </c>
      <c r="L21" s="71">
        <v>89117</v>
      </c>
      <c r="M21" s="3">
        <v>680.4</v>
      </c>
      <c r="N21" s="3">
        <v>777.6</v>
      </c>
      <c r="O21" s="3">
        <v>731.9</v>
      </c>
      <c r="P21" s="71">
        <v>170231</v>
      </c>
      <c r="Q21" s="1">
        <v>815.4</v>
      </c>
      <c r="R21" s="1">
        <v>918</v>
      </c>
      <c r="S21" s="1">
        <v>868.3</v>
      </c>
      <c r="T21" s="1">
        <v>1740</v>
      </c>
    </row>
    <row r="22" spans="2:20" x14ac:dyDescent="0.15">
      <c r="B22" s="25"/>
      <c r="C22" s="40">
        <v>41913</v>
      </c>
      <c r="D22" s="26"/>
      <c r="E22" s="3">
        <v>626.4</v>
      </c>
      <c r="F22" s="3">
        <v>766.8</v>
      </c>
      <c r="G22" s="3">
        <v>680.1</v>
      </c>
      <c r="H22" s="71">
        <v>41337</v>
      </c>
      <c r="I22" s="3">
        <v>594</v>
      </c>
      <c r="J22" s="3">
        <v>772.2</v>
      </c>
      <c r="K22" s="3">
        <v>645.1</v>
      </c>
      <c r="L22" s="71">
        <v>133032</v>
      </c>
      <c r="M22" s="3">
        <v>669.6</v>
      </c>
      <c r="N22" s="3">
        <v>777.6</v>
      </c>
      <c r="O22" s="3">
        <v>728.9</v>
      </c>
      <c r="P22" s="71">
        <v>110551</v>
      </c>
      <c r="Q22" s="1">
        <v>810</v>
      </c>
      <c r="R22" s="1">
        <v>918</v>
      </c>
      <c r="S22" s="1">
        <v>870</v>
      </c>
      <c r="T22" s="1">
        <v>155</v>
      </c>
    </row>
    <row r="23" spans="2:20" x14ac:dyDescent="0.15">
      <c r="B23" s="25"/>
      <c r="C23" s="40">
        <v>41944</v>
      </c>
      <c r="D23" s="26"/>
      <c r="E23" s="3">
        <v>658.8</v>
      </c>
      <c r="F23" s="3">
        <v>766.8</v>
      </c>
      <c r="G23" s="3">
        <v>683.8</v>
      </c>
      <c r="H23" s="71">
        <v>2899</v>
      </c>
      <c r="I23" s="3">
        <v>615.6</v>
      </c>
      <c r="J23" s="3">
        <v>669.6</v>
      </c>
      <c r="K23" s="3">
        <v>640.79999999999995</v>
      </c>
      <c r="L23" s="71">
        <v>82079</v>
      </c>
      <c r="M23" s="3">
        <v>669.6</v>
      </c>
      <c r="N23" s="3">
        <v>777.6</v>
      </c>
      <c r="O23" s="3">
        <v>728.9</v>
      </c>
      <c r="P23" s="71">
        <v>190470</v>
      </c>
      <c r="Q23" s="1">
        <v>810</v>
      </c>
      <c r="R23" s="1">
        <v>918</v>
      </c>
      <c r="S23" s="1">
        <v>868.9</v>
      </c>
      <c r="T23" s="1">
        <v>160</v>
      </c>
    </row>
    <row r="24" spans="2:20" x14ac:dyDescent="0.15">
      <c r="B24" s="28"/>
      <c r="C24" s="42">
        <v>41974</v>
      </c>
      <c r="D24" s="27"/>
      <c r="E24" s="5">
        <v>637.20000000000005</v>
      </c>
      <c r="F24" s="5">
        <v>766.8</v>
      </c>
      <c r="G24" s="5">
        <v>658.1</v>
      </c>
      <c r="H24" s="69">
        <v>7319.1</v>
      </c>
      <c r="I24" s="5">
        <v>615.6</v>
      </c>
      <c r="J24" s="5">
        <v>669.6</v>
      </c>
      <c r="K24" s="5">
        <v>637.1</v>
      </c>
      <c r="L24" s="69">
        <v>112724</v>
      </c>
      <c r="M24" s="5">
        <v>648</v>
      </c>
      <c r="N24" s="5">
        <v>777.6</v>
      </c>
      <c r="O24" s="5">
        <v>718.7</v>
      </c>
      <c r="P24" s="69">
        <v>162568.9</v>
      </c>
      <c r="Q24" s="2">
        <v>810</v>
      </c>
      <c r="R24" s="2">
        <v>918</v>
      </c>
      <c r="S24" s="2">
        <v>864.8</v>
      </c>
      <c r="T24" s="2">
        <v>220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155</v>
      </c>
      <c r="C26" s="21"/>
      <c r="D26" s="22"/>
      <c r="E26" s="3">
        <v>658.8</v>
      </c>
      <c r="F26" s="3">
        <v>658.8</v>
      </c>
      <c r="G26" s="3">
        <v>658.8</v>
      </c>
      <c r="H26" s="1">
        <v>1857</v>
      </c>
      <c r="I26" s="3">
        <v>615.6</v>
      </c>
      <c r="J26" s="3">
        <v>669.6</v>
      </c>
      <c r="K26" s="3">
        <v>637.20000000000005</v>
      </c>
      <c r="L26" s="1">
        <v>80252</v>
      </c>
      <c r="M26" s="3">
        <v>669.6</v>
      </c>
      <c r="N26" s="3">
        <v>777.6</v>
      </c>
      <c r="O26" s="3">
        <v>723.6</v>
      </c>
      <c r="P26" s="1">
        <v>104979</v>
      </c>
      <c r="Q26" s="3">
        <v>810</v>
      </c>
      <c r="R26" s="3">
        <v>918</v>
      </c>
      <c r="S26" s="3">
        <v>866.2</v>
      </c>
      <c r="T26" s="1">
        <v>100</v>
      </c>
    </row>
    <row r="27" spans="2:20" x14ac:dyDescent="0.15">
      <c r="B27" s="29" t="s">
        <v>156</v>
      </c>
      <c r="C27" s="21"/>
      <c r="D27" s="22"/>
      <c r="E27" s="6">
        <v>637.20000000000005</v>
      </c>
      <c r="F27" s="1">
        <v>766.8</v>
      </c>
      <c r="G27" s="12">
        <v>648</v>
      </c>
      <c r="H27" s="1">
        <v>5438</v>
      </c>
      <c r="I27" s="6">
        <v>615.6</v>
      </c>
      <c r="J27" s="1">
        <v>669.6</v>
      </c>
      <c r="K27" s="12">
        <v>638.29999999999995</v>
      </c>
      <c r="L27" s="1">
        <v>23872</v>
      </c>
      <c r="M27" s="6">
        <v>648</v>
      </c>
      <c r="N27" s="1">
        <v>745.2</v>
      </c>
      <c r="O27" s="12">
        <v>712.8</v>
      </c>
      <c r="P27" s="1">
        <v>48099</v>
      </c>
      <c r="Q27" s="6">
        <v>820.8</v>
      </c>
      <c r="R27" s="1">
        <v>885.6</v>
      </c>
      <c r="S27" s="12">
        <v>864</v>
      </c>
      <c r="T27" s="1">
        <v>105</v>
      </c>
    </row>
    <row r="28" spans="2:20" x14ac:dyDescent="0.15">
      <c r="B28" s="77" t="s">
        <v>154</v>
      </c>
      <c r="C28" s="67"/>
      <c r="D28" s="66"/>
      <c r="E28" s="5">
        <v>0</v>
      </c>
      <c r="F28" s="5">
        <v>0</v>
      </c>
      <c r="G28" s="5">
        <v>0</v>
      </c>
      <c r="H28" s="5">
        <v>24.1</v>
      </c>
      <c r="I28" s="5">
        <v>0</v>
      </c>
      <c r="J28" s="5">
        <v>0</v>
      </c>
      <c r="K28" s="5">
        <v>0</v>
      </c>
      <c r="L28" s="5">
        <v>8600</v>
      </c>
      <c r="M28" s="5">
        <v>0</v>
      </c>
      <c r="N28" s="5">
        <v>0</v>
      </c>
      <c r="O28" s="5">
        <v>0</v>
      </c>
      <c r="P28" s="5">
        <v>9490.9</v>
      </c>
      <c r="Q28" s="5">
        <v>0</v>
      </c>
      <c r="R28" s="5">
        <v>0</v>
      </c>
      <c r="S28" s="5">
        <v>0</v>
      </c>
      <c r="T28" s="5">
        <v>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2022-10-27T01:02:56Z</dcterms:created>
  <dcterms:modified xsi:type="dcterms:W3CDTF">2022-10-27T01:02:56Z</dcterms:modified>
</cp:coreProperties>
</file>